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8\"/>
    </mc:Choice>
  </mc:AlternateContent>
  <xr:revisionPtr revIDLastSave="0" documentId="13_ncr:1_{70E4558C-52BE-4C2F-8A73-C7B13EE1E8D6}" xr6:coauthVersionLast="46" xr6:coauthVersionMax="47" xr10:uidLastSave="{00000000-0000-0000-0000-000000000000}"/>
  <bookViews>
    <workbookView xWindow="10065" yWindow="2610" windowWidth="21600" windowHeight="11025" firstSheet="2" activeTab="2" xr2:uid="{00000000-000D-0000-FFFF-FFFF00000000}"/>
  </bookViews>
  <sheets>
    <sheet name="Sheet2" sheetId="3" state="hidden" r:id="rId1"/>
    <sheet name="Sheet3" sheetId="5" state="hidden" r:id="rId2"/>
    <sheet name="商品注文リスト" sheetId="1" r:id="rId3"/>
  </sheets>
  <definedNames>
    <definedName name="_xlnm._FilterDatabase" localSheetId="2" hidden="1">商品注文リスト!$A$1:$F$400</definedName>
  </definedNames>
  <calcPr calcId="0"/>
  <pivotCaches>
    <pivotCache cacheId="0" r:id="rId4"/>
  </pivotCaches>
</workbook>
</file>

<file path=xl/sharedStrings.xml><?xml version="1.0" encoding="utf-8"?>
<sst xmlns="http://schemas.openxmlformats.org/spreadsheetml/2006/main" count="1631" uniqueCount="87">
  <si>
    <t>注文番号</t>
  </si>
  <si>
    <t>商品名</t>
  </si>
  <si>
    <t>合計金額</t>
  </si>
  <si>
    <t>支払方法</t>
  </si>
  <si>
    <t>大阪府</t>
  </si>
  <si>
    <t>愛知県</t>
  </si>
  <si>
    <t>クレジットカード</t>
  </si>
  <si>
    <t>神奈川県</t>
  </si>
  <si>
    <t>埼玉県</t>
  </si>
  <si>
    <t>鳥取県</t>
  </si>
  <si>
    <t>東京都</t>
  </si>
  <si>
    <t>千葉県</t>
  </si>
  <si>
    <t>広島県</t>
  </si>
  <si>
    <t>滋賀県</t>
  </si>
  <si>
    <t>山口県</t>
  </si>
  <si>
    <t>京都府</t>
  </si>
  <si>
    <t>北海道</t>
  </si>
  <si>
    <t>高知県</t>
  </si>
  <si>
    <t>福島県</t>
  </si>
  <si>
    <t>兵庫県</t>
  </si>
  <si>
    <t>岡山県</t>
  </si>
  <si>
    <t>福岡県</t>
  </si>
  <si>
    <t>岐阜県</t>
  </si>
  <si>
    <t>茨城県</t>
  </si>
  <si>
    <t>長野県</t>
  </si>
  <si>
    <t>奈良県</t>
  </si>
  <si>
    <t>群馬県</t>
  </si>
  <si>
    <t>徳島県</t>
  </si>
  <si>
    <t>岩手県</t>
  </si>
  <si>
    <t>富山県</t>
  </si>
  <si>
    <t>宮城県</t>
  </si>
  <si>
    <t>山梨県</t>
  </si>
  <si>
    <t>石川県</t>
  </si>
  <si>
    <t>愛媛県</t>
  </si>
  <si>
    <t>代引き</t>
  </si>
  <si>
    <t>新潟県</t>
  </si>
  <si>
    <t>静岡県</t>
  </si>
  <si>
    <t>秋田県</t>
  </si>
  <si>
    <t>栃木県</t>
  </si>
  <si>
    <t>島根県</t>
  </si>
  <si>
    <t>山形県</t>
  </si>
  <si>
    <t>長崎県</t>
  </si>
  <si>
    <t>和歌山県</t>
  </si>
  <si>
    <t>熊本県</t>
  </si>
  <si>
    <t>佐賀県</t>
  </si>
  <si>
    <t>大分県</t>
  </si>
  <si>
    <t>宮崎県</t>
  </si>
  <si>
    <t>三重県</t>
  </si>
  <si>
    <t>青森県</t>
  </si>
  <si>
    <t>海外</t>
  </si>
  <si>
    <t>福井県</t>
  </si>
  <si>
    <t>沖縄県</t>
  </si>
  <si>
    <t>3月</t>
  </si>
  <si>
    <t>3月</t>
    <rPh sb="1" eb="2">
      <t>ガツ</t>
    </rPh>
    <phoneticPr fontId="18"/>
  </si>
  <si>
    <t>4月</t>
  </si>
  <si>
    <t>5月</t>
  </si>
  <si>
    <t>4月</t>
    <rPh sb="1" eb="2">
      <t>ガツ</t>
    </rPh>
    <phoneticPr fontId="18"/>
  </si>
  <si>
    <t>5月</t>
    <rPh sb="1" eb="2">
      <t>ガツ</t>
    </rPh>
    <phoneticPr fontId="18"/>
  </si>
  <si>
    <t>茶葉セットA</t>
  </si>
  <si>
    <t>茶葉セットPREMIUM</t>
  </si>
  <si>
    <t>茶葉セットB</t>
  </si>
  <si>
    <t>千葉県</t>
    <phoneticPr fontId="18"/>
  </si>
  <si>
    <t>茶葉セットC</t>
  </si>
  <si>
    <t>茶葉セットC</t>
    <phoneticPr fontId="18"/>
  </si>
  <si>
    <t>茶葉セットD</t>
  </si>
  <si>
    <t>茶葉セットD</t>
    <phoneticPr fontId="18"/>
  </si>
  <si>
    <t>茶葉セットB</t>
    <phoneticPr fontId="18"/>
  </si>
  <si>
    <t>コーヒーセットA</t>
  </si>
  <si>
    <t>コーヒーセットA</t>
    <phoneticPr fontId="18"/>
  </si>
  <si>
    <t>コーヒーセットB</t>
  </si>
  <si>
    <t>コーヒーセットB</t>
    <phoneticPr fontId="18"/>
  </si>
  <si>
    <t>コーヒーセットC</t>
  </si>
  <si>
    <t>茶葉セットPREMIUM</t>
    <phoneticPr fontId="18"/>
  </si>
  <si>
    <t>茶葉セットA</t>
    <phoneticPr fontId="18"/>
  </si>
  <si>
    <t>コーヒーセットD</t>
  </si>
  <si>
    <t>茶葉セットA</t>
    <rPh sb="0" eb="2">
      <t>チャバ</t>
    </rPh>
    <phoneticPr fontId="18"/>
  </si>
  <si>
    <t>配送先</t>
    <rPh sb="0" eb="2">
      <t>ハイソウ</t>
    </rPh>
    <rPh sb="2" eb="3">
      <t>サキ</t>
    </rPh>
    <phoneticPr fontId="18"/>
  </si>
  <si>
    <t>コンビニ</t>
  </si>
  <si>
    <t>代引き</t>
    <phoneticPr fontId="18"/>
  </si>
  <si>
    <t>行ラベル</t>
  </si>
  <si>
    <t>総計</t>
  </si>
  <si>
    <t>合計 / 合計金額</t>
  </si>
  <si>
    <t>列ラベル</t>
  </si>
  <si>
    <t>受注月</t>
    <rPh sb="0" eb="2">
      <t>ジュチュウ</t>
    </rPh>
    <rPh sb="2" eb="3">
      <t>ツキ</t>
    </rPh>
    <phoneticPr fontId="18"/>
  </si>
  <si>
    <t>合計</t>
    <rPh sb="0" eb="2">
      <t>ゴウケイ</t>
    </rPh>
    <phoneticPr fontId="18"/>
  </si>
  <si>
    <t>商品計</t>
    <rPh sb="0" eb="2">
      <t>ショウヒン</t>
    </rPh>
    <rPh sb="2" eb="3">
      <t>ケイ</t>
    </rPh>
    <phoneticPr fontId="18"/>
  </si>
  <si>
    <t>3月～5月商品別売上リスト</t>
    <rPh sb="1" eb="2">
      <t>ガツ</t>
    </rPh>
    <rPh sb="4" eb="5">
      <t>ガツ</t>
    </rPh>
    <rPh sb="5" eb="7">
      <t>ショウヒン</t>
    </rPh>
    <rPh sb="7" eb="8">
      <t>ベツ</t>
    </rPh>
    <rPh sb="8" eb="10">
      <t>ウリアゲ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</si>
</sst>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#,##0_ 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22" fontId="0" fillId="0" borderId="0" xfId="0" applyNumberForma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>
      <alignment vertical="center"/>
    </xf>
    <xf numFmtId="0" fontId="0" fillId="33" borderId="10" xfId="0" applyFill="1" applyBorder="1">
      <alignment vertical="center"/>
    </xf>
    <xf numFmtId="0" fontId="0" fillId="34" borderId="10" xfId="0" applyFill="1" applyBorder="1">
      <alignment vertical="center"/>
    </xf>
    <xf numFmtId="0" fontId="0" fillId="0" borderId="10" xfId="0" applyFill="1" applyBorder="1" applyAlignment="1">
      <alignment horizontal="right" vertical="center"/>
    </xf>
    <xf numFmtId="177" fontId="0" fillId="0" borderId="10" xfId="0" applyNumberFormat="1" applyBorder="1">
      <alignment vertical="center"/>
    </xf>
    <xf numFmtId="177" fontId="0" fillId="0" borderId="10" xfId="0" applyNumberFormat="1" applyFill="1" applyBorder="1">
      <alignment vertical="center"/>
    </xf>
    <xf numFmtId="0" fontId="19" fillId="33" borderId="10" xfId="0" applyFont="1" applyFill="1" applyBorder="1" applyAlignment="1">
      <alignment horizontal="center" vertical="center"/>
    </xf>
    <xf numFmtId="0" fontId="19" fillId="0" borderId="0" xfId="0" applyFon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istrator" refreshedDate="44596.771878240739" createdVersion="6" refreshedVersion="6" minRefreshableVersion="3" recordCount="399" xr:uid="{00000000-000A-0000-FFFF-FFFF0F000000}">
  <cacheSource type="worksheet">
    <worksheetSource ref="A1:F400" sheet="商品注文リスト"/>
  </cacheSource>
  <cacheFields count="6">
    <cacheField name="受注日" numFmtId="22">
      <sharedItems count="3">
        <s v="3月"/>
        <s v="4月"/>
        <s v="5月"/>
      </sharedItems>
    </cacheField>
    <cacheField name="注文番号" numFmtId="176">
      <sharedItems containsSemiMixedTypes="0" containsString="0" containsNumber="1" containsInteger="1" minValue="18249201" maxValue="18249599"/>
    </cacheField>
    <cacheField name="商品名" numFmtId="0">
      <sharedItems count="9">
        <s v="茶葉セットA"/>
        <s v="茶葉セットPREMIUM"/>
        <s v="茶葉セットB"/>
        <s v="茶葉セットC"/>
        <s v="茶葉セットD"/>
        <s v="コーヒーセットA"/>
        <s v="コーヒーセットB"/>
        <s v="コーヒーセットC"/>
        <s v="コーヒーセットD"/>
      </sharedItems>
    </cacheField>
    <cacheField name="配送先" numFmtId="0">
      <sharedItems containsBlank="1"/>
    </cacheField>
    <cacheField name="合計金額" numFmtId="177">
      <sharedItems containsSemiMixedTypes="0" containsString="0" containsNumber="1" containsInteger="1" minValue="1980" maxValue="6800"/>
    </cacheField>
    <cacheField name="支払方法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9">
  <r>
    <x v="0"/>
    <n v="18249201"/>
    <x v="0"/>
    <s v="愛知県"/>
    <n v="3300"/>
    <s v="クレジットカード"/>
  </r>
  <r>
    <x v="0"/>
    <n v="18249202"/>
    <x v="1"/>
    <s v="鳥取県"/>
    <n v="6800"/>
    <s v="クレジットカード"/>
  </r>
  <r>
    <x v="0"/>
    <n v="18249203"/>
    <x v="2"/>
    <s v="東京都"/>
    <n v="1980"/>
    <s v="クレジットカード"/>
  </r>
  <r>
    <x v="0"/>
    <n v="18249204"/>
    <x v="2"/>
    <s v="千葉県"/>
    <n v="1980"/>
    <s v="クレジットカード"/>
  </r>
  <r>
    <x v="0"/>
    <n v="18249205"/>
    <x v="2"/>
    <s v="千葉県"/>
    <n v="1980"/>
    <s v="クレジットカード"/>
  </r>
  <r>
    <x v="0"/>
    <n v="18249206"/>
    <x v="3"/>
    <s v="千葉県"/>
    <n v="4400"/>
    <s v="クレジットカード"/>
  </r>
  <r>
    <x v="0"/>
    <n v="18249207"/>
    <x v="1"/>
    <s v="広島県"/>
    <n v="6800"/>
    <s v="クレジットカード"/>
  </r>
  <r>
    <x v="0"/>
    <n v="18249208"/>
    <x v="2"/>
    <s v="滋賀県"/>
    <n v="1980"/>
    <s v="クレジットカード"/>
  </r>
  <r>
    <x v="0"/>
    <n v="18249209"/>
    <x v="0"/>
    <s v="山口県"/>
    <n v="3300"/>
    <s v="クレジットカード"/>
  </r>
  <r>
    <x v="0"/>
    <n v="18249210"/>
    <x v="2"/>
    <s v="大阪府"/>
    <n v="1980"/>
    <s v="クレジットカード"/>
  </r>
  <r>
    <x v="0"/>
    <n v="18249211"/>
    <x v="2"/>
    <s v="大阪府"/>
    <n v="1980"/>
    <s v="クレジットカード"/>
  </r>
  <r>
    <x v="0"/>
    <n v="18249212"/>
    <x v="3"/>
    <s v="大阪府"/>
    <n v="4400"/>
    <s v="クレジットカード"/>
  </r>
  <r>
    <x v="0"/>
    <n v="18249213"/>
    <x v="0"/>
    <s v="東京都"/>
    <n v="3300"/>
    <s v="クレジットカード"/>
  </r>
  <r>
    <x v="0"/>
    <n v="18249214"/>
    <x v="0"/>
    <s v="大阪府"/>
    <n v="3300"/>
    <s v="クレジットカード"/>
  </r>
  <r>
    <x v="0"/>
    <n v="18249215"/>
    <x v="3"/>
    <s v="北海道"/>
    <n v="4400"/>
    <s v="クレジットカード"/>
  </r>
  <r>
    <x v="0"/>
    <n v="18249216"/>
    <x v="0"/>
    <s v="北海道"/>
    <n v="3300"/>
    <s v="クレジットカード"/>
  </r>
  <r>
    <x v="0"/>
    <n v="18249217"/>
    <x v="0"/>
    <s v="高知県"/>
    <n v="3300"/>
    <s v="クレジットカード"/>
  </r>
  <r>
    <x v="0"/>
    <n v="18249218"/>
    <x v="2"/>
    <s v="東京都"/>
    <n v="1980"/>
    <s v="コンビニ"/>
  </r>
  <r>
    <x v="0"/>
    <n v="18249219"/>
    <x v="3"/>
    <s v="兵庫県"/>
    <n v="4400"/>
    <s v="クレジットカード"/>
  </r>
  <r>
    <x v="0"/>
    <n v="18249220"/>
    <x v="0"/>
    <s v="広島県"/>
    <n v="3300"/>
    <s v="クレジットカード"/>
  </r>
  <r>
    <x v="0"/>
    <n v="18249221"/>
    <x v="2"/>
    <s v="東京都"/>
    <n v="1980"/>
    <s v="クレジットカード"/>
  </r>
  <r>
    <x v="0"/>
    <n v="18249222"/>
    <x v="3"/>
    <s v="東京都"/>
    <n v="4400"/>
    <s v="クレジットカード"/>
  </r>
  <r>
    <x v="0"/>
    <n v="18249223"/>
    <x v="2"/>
    <s v="徳島県"/>
    <n v="1980"/>
    <s v="コンビニ"/>
  </r>
  <r>
    <x v="0"/>
    <n v="18249224"/>
    <x v="2"/>
    <s v="岩手県"/>
    <n v="1980"/>
    <s v="クレジットカード"/>
  </r>
  <r>
    <x v="0"/>
    <n v="18249225"/>
    <x v="2"/>
    <s v="岩手県"/>
    <n v="1980"/>
    <s v="クレジットカード"/>
  </r>
  <r>
    <x v="0"/>
    <n v="18249226"/>
    <x v="3"/>
    <s v="岩手県"/>
    <n v="4400"/>
    <s v="クレジットカード"/>
  </r>
  <r>
    <x v="0"/>
    <n v="18249227"/>
    <x v="0"/>
    <s v="埼玉県"/>
    <n v="3300"/>
    <s v="クレジットカード"/>
  </r>
  <r>
    <x v="0"/>
    <n v="18249228"/>
    <x v="3"/>
    <s v="茨城県"/>
    <n v="4400"/>
    <s v="クレジットカード"/>
  </r>
  <r>
    <x v="0"/>
    <n v="18249229"/>
    <x v="3"/>
    <s v="茨城県"/>
    <n v="4400"/>
    <s v="クレジットカード"/>
  </r>
  <r>
    <x v="0"/>
    <n v="18249230"/>
    <x v="2"/>
    <s v="茨城県"/>
    <n v="1980"/>
    <s v="クレジットカード"/>
  </r>
  <r>
    <x v="0"/>
    <n v="18249231"/>
    <x v="2"/>
    <s v="富山県"/>
    <n v="1980"/>
    <s v="クレジットカード"/>
  </r>
  <r>
    <x v="0"/>
    <n v="18249232"/>
    <x v="0"/>
    <s v="岐阜県"/>
    <n v="3300"/>
    <s v="クレジットカード"/>
  </r>
  <r>
    <x v="0"/>
    <n v="18249233"/>
    <x v="3"/>
    <s v="愛知県"/>
    <n v="4400"/>
    <s v="クレジットカード"/>
  </r>
  <r>
    <x v="0"/>
    <n v="18249234"/>
    <x v="0"/>
    <s v="愛知県"/>
    <n v="3300"/>
    <s v="クレジットカード"/>
  </r>
  <r>
    <x v="0"/>
    <n v="18249235"/>
    <x v="2"/>
    <s v="宮城県"/>
    <n v="1980"/>
    <s v="クレジットカード"/>
  </r>
  <r>
    <x v="0"/>
    <n v="18249236"/>
    <x v="2"/>
    <s v="福岡県"/>
    <n v="1980"/>
    <s v="コンビニ"/>
  </r>
  <r>
    <x v="0"/>
    <n v="18249237"/>
    <x v="3"/>
    <s v="福岡県"/>
    <n v="4400"/>
    <s v="コンビニ"/>
  </r>
  <r>
    <x v="0"/>
    <n v="18249238"/>
    <x v="2"/>
    <s v="滋賀県"/>
    <n v="1980"/>
    <s v="クレジットカード"/>
  </r>
  <r>
    <x v="0"/>
    <n v="18249239"/>
    <x v="2"/>
    <s v="滋賀県"/>
    <n v="1980"/>
    <s v="クレジットカード"/>
  </r>
  <r>
    <x v="0"/>
    <n v="18249240"/>
    <x v="3"/>
    <s v="滋賀県"/>
    <n v="4400"/>
    <s v="クレジットカード"/>
  </r>
  <r>
    <x v="0"/>
    <n v="18249241"/>
    <x v="2"/>
    <s v="北海道"/>
    <n v="1980"/>
    <s v="クレジットカード"/>
  </r>
  <r>
    <x v="0"/>
    <n v="18249242"/>
    <x v="3"/>
    <s v="東京都"/>
    <n v="4400"/>
    <s v="クレジットカード"/>
  </r>
  <r>
    <x v="0"/>
    <n v="18249243"/>
    <x v="3"/>
    <s v="京都府"/>
    <n v="4400"/>
    <s v="クレジットカード"/>
  </r>
  <r>
    <x v="0"/>
    <n v="18249244"/>
    <x v="2"/>
    <s v="山梨県"/>
    <n v="1980"/>
    <s v="コンビニ"/>
  </r>
  <r>
    <x v="0"/>
    <n v="18249245"/>
    <x v="4"/>
    <s v="茨城県"/>
    <n v="2800"/>
    <s v="クレジットカード"/>
  </r>
  <r>
    <x v="0"/>
    <n v="18249246"/>
    <x v="3"/>
    <s v="鳥取県"/>
    <n v="4400"/>
    <s v="コンビニ"/>
  </r>
  <r>
    <x v="0"/>
    <n v="18249247"/>
    <x v="4"/>
    <s v="群馬県"/>
    <n v="2800"/>
    <s v="クレジットカード"/>
  </r>
  <r>
    <x v="0"/>
    <n v="18249248"/>
    <x v="1"/>
    <s v="愛知県"/>
    <n v="6800"/>
    <s v="クレジットカード"/>
  </r>
  <r>
    <x v="0"/>
    <n v="18249249"/>
    <x v="2"/>
    <s v="大阪府"/>
    <n v="1980"/>
    <s v="クレジットカード"/>
  </r>
  <r>
    <x v="0"/>
    <n v="18249250"/>
    <x v="4"/>
    <s v="神奈川県"/>
    <n v="2800"/>
    <s v="クレジットカード"/>
  </r>
  <r>
    <x v="0"/>
    <n v="18249251"/>
    <x v="3"/>
    <s v="岡山県"/>
    <n v="4400"/>
    <s v="クレジットカード"/>
  </r>
  <r>
    <x v="0"/>
    <n v="18249252"/>
    <x v="3"/>
    <s v="愛知県"/>
    <n v="4400"/>
    <s v="コンビニ"/>
  </r>
  <r>
    <x v="0"/>
    <n v="18249253"/>
    <x v="0"/>
    <s v="東京都"/>
    <n v="3300"/>
    <s v="クレジットカード"/>
  </r>
  <r>
    <x v="0"/>
    <n v="18249254"/>
    <x v="4"/>
    <s v="東京都"/>
    <n v="2800"/>
    <s v="クレジットカード"/>
  </r>
  <r>
    <x v="0"/>
    <n v="18249255"/>
    <x v="0"/>
    <s v="石川県"/>
    <n v="3300"/>
    <s v="クレジットカード"/>
  </r>
  <r>
    <x v="0"/>
    <n v="18249256"/>
    <x v="3"/>
    <s v="愛知県"/>
    <n v="4400"/>
    <s v="クレジットカード"/>
  </r>
  <r>
    <x v="0"/>
    <n v="18249257"/>
    <x v="0"/>
    <s v="千葉県"/>
    <n v="3300"/>
    <s v="クレジットカード"/>
  </r>
  <r>
    <x v="0"/>
    <n v="18249258"/>
    <x v="2"/>
    <s v="千葉県"/>
    <n v="1980"/>
    <s v="クレジットカード"/>
  </r>
  <r>
    <x v="0"/>
    <n v="18249259"/>
    <x v="2"/>
    <s v="千葉県"/>
    <n v="1980"/>
    <s v="クレジットカード"/>
  </r>
  <r>
    <x v="0"/>
    <n v="18249260"/>
    <x v="3"/>
    <s v="埼玉県"/>
    <n v="4400"/>
    <s v="クレジットカード"/>
  </r>
  <r>
    <x v="0"/>
    <n v="18249261"/>
    <x v="3"/>
    <s v="長野県"/>
    <n v="4400"/>
    <s v="クレジットカード"/>
  </r>
  <r>
    <x v="0"/>
    <n v="18249262"/>
    <x v="0"/>
    <s v="宮城県"/>
    <n v="3300"/>
    <s v="クレジットカード"/>
  </r>
  <r>
    <x v="0"/>
    <n v="18249263"/>
    <x v="3"/>
    <s v="東京都"/>
    <n v="4400"/>
    <s v="クレジットカード"/>
  </r>
  <r>
    <x v="0"/>
    <n v="18249264"/>
    <x v="3"/>
    <s v="東京都"/>
    <n v="4400"/>
    <s v="クレジットカード"/>
  </r>
  <r>
    <x v="0"/>
    <n v="18249265"/>
    <x v="3"/>
    <s v="京都府"/>
    <n v="4400"/>
    <s v="クレジットカード"/>
  </r>
  <r>
    <x v="0"/>
    <n v="18249266"/>
    <x v="3"/>
    <s v="福岡県"/>
    <n v="4400"/>
    <s v="クレジットカード"/>
  </r>
  <r>
    <x v="0"/>
    <n v="18249267"/>
    <x v="3"/>
    <s v="東京都"/>
    <n v="4400"/>
    <s v="クレジットカード"/>
  </r>
  <r>
    <x v="0"/>
    <n v="18249268"/>
    <x v="2"/>
    <s v="北海道"/>
    <n v="1980"/>
    <s v="クレジットカード"/>
  </r>
  <r>
    <x v="0"/>
    <n v="18249269"/>
    <x v="0"/>
    <s v="北海道"/>
    <n v="3300"/>
    <s v="クレジットカード"/>
  </r>
  <r>
    <x v="0"/>
    <n v="18249270"/>
    <x v="2"/>
    <s v="愛媛県"/>
    <n v="1980"/>
    <s v="クレジットカード"/>
  </r>
  <r>
    <x v="0"/>
    <n v="18249271"/>
    <x v="2"/>
    <s v="北海道"/>
    <n v="1980"/>
    <s v="代引き"/>
  </r>
  <r>
    <x v="0"/>
    <n v="18249272"/>
    <x v="2"/>
    <s v="秋田県"/>
    <n v="1980"/>
    <s v="クレジットカード"/>
  </r>
  <r>
    <x v="0"/>
    <n v="18249273"/>
    <x v="2"/>
    <s v="東京都"/>
    <n v="1980"/>
    <s v="クレジットカード"/>
  </r>
  <r>
    <x v="0"/>
    <n v="18249274"/>
    <x v="2"/>
    <s v="大阪府"/>
    <n v="1980"/>
    <s v="クレジットカード"/>
  </r>
  <r>
    <x v="0"/>
    <n v="18249275"/>
    <x v="3"/>
    <s v="大阪府"/>
    <n v="4400"/>
    <s v="クレジットカード"/>
  </r>
  <r>
    <x v="0"/>
    <n v="18249276"/>
    <x v="4"/>
    <s v="東京都"/>
    <n v="2800"/>
    <s v="クレジットカード"/>
  </r>
  <r>
    <x v="0"/>
    <n v="18249277"/>
    <x v="4"/>
    <s v="栃木県"/>
    <n v="2800"/>
    <s v="クレジットカード"/>
  </r>
  <r>
    <x v="0"/>
    <n v="18249278"/>
    <x v="4"/>
    <s v="群馬県"/>
    <n v="2800"/>
    <s v="クレジットカード"/>
  </r>
  <r>
    <x v="0"/>
    <n v="18249279"/>
    <x v="4"/>
    <s v="東京都"/>
    <n v="2800"/>
    <s v="クレジットカード"/>
  </r>
  <r>
    <x v="0"/>
    <n v="18249280"/>
    <x v="4"/>
    <s v="大阪府"/>
    <n v="2800"/>
    <s v="コンビニ"/>
  </r>
  <r>
    <x v="0"/>
    <n v="18249281"/>
    <x v="4"/>
    <s v="大阪府"/>
    <n v="2800"/>
    <s v="コンビニ"/>
  </r>
  <r>
    <x v="0"/>
    <n v="18249282"/>
    <x v="0"/>
    <s v="愛媛県"/>
    <n v="3300"/>
    <s v="コンビニ"/>
  </r>
  <r>
    <x v="0"/>
    <n v="18249283"/>
    <x v="3"/>
    <s v="神奈川県"/>
    <n v="4400"/>
    <s v="コンビニ"/>
  </r>
  <r>
    <x v="0"/>
    <n v="18249284"/>
    <x v="2"/>
    <s v="東京都"/>
    <n v="1980"/>
    <s v="クレジットカード"/>
  </r>
  <r>
    <x v="0"/>
    <n v="18249285"/>
    <x v="2"/>
    <s v="東京都"/>
    <n v="1980"/>
    <s v="クレジットカード"/>
  </r>
  <r>
    <x v="0"/>
    <n v="18249286"/>
    <x v="3"/>
    <s v="福岡県"/>
    <n v="4400"/>
    <s v="コンビニ"/>
  </r>
  <r>
    <x v="0"/>
    <n v="18249287"/>
    <x v="2"/>
    <s v="東京都"/>
    <n v="1980"/>
    <s v="コンビニ"/>
  </r>
  <r>
    <x v="0"/>
    <n v="18249288"/>
    <x v="2"/>
    <s v="東京都"/>
    <n v="1980"/>
    <s v="クレジットカード"/>
  </r>
  <r>
    <x v="0"/>
    <n v="18249289"/>
    <x v="2"/>
    <m/>
    <n v="1980"/>
    <s v="クレジットカード"/>
  </r>
  <r>
    <x v="0"/>
    <n v="18249290"/>
    <x v="2"/>
    <s v="大阪府"/>
    <n v="1980"/>
    <s v="クレジットカード"/>
  </r>
  <r>
    <x v="0"/>
    <n v="18249291"/>
    <x v="2"/>
    <s v="山口県"/>
    <n v="1980"/>
    <s v="コンビニ"/>
  </r>
  <r>
    <x v="0"/>
    <n v="18249292"/>
    <x v="2"/>
    <s v="山口県"/>
    <n v="1980"/>
    <s v="コンビニ"/>
  </r>
  <r>
    <x v="0"/>
    <n v="18249293"/>
    <x v="3"/>
    <s v="富山県"/>
    <n v="4400"/>
    <s v="コンビニ"/>
  </r>
  <r>
    <x v="0"/>
    <n v="18249294"/>
    <x v="0"/>
    <s v="富山県"/>
    <n v="3300"/>
    <s v="コンビニ"/>
  </r>
  <r>
    <x v="0"/>
    <n v="18249295"/>
    <x v="2"/>
    <s v="東京都"/>
    <n v="1980"/>
    <s v="クレジットカード"/>
  </r>
  <r>
    <x v="0"/>
    <n v="18249296"/>
    <x v="2"/>
    <s v="神奈川県"/>
    <n v="1980"/>
    <s v="クレジットカード"/>
  </r>
  <r>
    <x v="0"/>
    <n v="18249297"/>
    <x v="2"/>
    <s v="神奈川県"/>
    <n v="1980"/>
    <s v="クレジットカード"/>
  </r>
  <r>
    <x v="0"/>
    <n v="18249298"/>
    <x v="3"/>
    <s v="茨城県"/>
    <n v="4400"/>
    <s v="クレジットカード"/>
  </r>
  <r>
    <x v="0"/>
    <n v="18249299"/>
    <x v="0"/>
    <s v="神奈川県"/>
    <n v="3300"/>
    <s v="クレジットカード"/>
  </r>
  <r>
    <x v="0"/>
    <n v="18249300"/>
    <x v="2"/>
    <s v="福岡県"/>
    <n v="1980"/>
    <s v="クレジットカード"/>
  </r>
  <r>
    <x v="0"/>
    <n v="18249301"/>
    <x v="2"/>
    <s v="京都府"/>
    <n v="1980"/>
    <s v="クレジットカード"/>
  </r>
  <r>
    <x v="0"/>
    <n v="18249302"/>
    <x v="2"/>
    <s v="大阪府"/>
    <n v="1980"/>
    <s v="代引き"/>
  </r>
  <r>
    <x v="0"/>
    <n v="18249303"/>
    <x v="2"/>
    <s v="埼玉県"/>
    <n v="1980"/>
    <s v="クレジットカード"/>
  </r>
  <r>
    <x v="0"/>
    <n v="18249304"/>
    <x v="3"/>
    <s v="千葉県"/>
    <n v="4400"/>
    <s v="クレジットカード"/>
  </r>
  <r>
    <x v="0"/>
    <n v="18249305"/>
    <x v="4"/>
    <s v="京都府"/>
    <n v="2800"/>
    <s v="コンビニ"/>
  </r>
  <r>
    <x v="0"/>
    <n v="18249306"/>
    <x v="1"/>
    <s v="山梨県"/>
    <n v="6800"/>
    <s v="クレジットカード"/>
  </r>
  <r>
    <x v="0"/>
    <n v="18249307"/>
    <x v="3"/>
    <s v="山梨県"/>
    <n v="4400"/>
    <s v="クレジットカード"/>
  </r>
  <r>
    <x v="0"/>
    <n v="18249308"/>
    <x v="0"/>
    <s v="神奈川県"/>
    <n v="3300"/>
    <s v="クレジットカード"/>
  </r>
  <r>
    <x v="0"/>
    <n v="18249309"/>
    <x v="0"/>
    <s v="福島県"/>
    <n v="3300"/>
    <s v="クレジットカード"/>
  </r>
  <r>
    <x v="0"/>
    <n v="18249310"/>
    <x v="1"/>
    <s v="岩手県"/>
    <n v="6800"/>
    <s v="クレジットカード"/>
  </r>
  <r>
    <x v="0"/>
    <n v="18249311"/>
    <x v="0"/>
    <s v="福岡県"/>
    <n v="3300"/>
    <s v="クレジットカード"/>
  </r>
  <r>
    <x v="0"/>
    <n v="18249312"/>
    <x v="3"/>
    <s v="埼玉県"/>
    <n v="4400"/>
    <s v="クレジットカード"/>
  </r>
  <r>
    <x v="0"/>
    <n v="18249313"/>
    <x v="1"/>
    <s v="山梨県"/>
    <n v="6800"/>
    <s v="コンビニ"/>
  </r>
  <r>
    <x v="0"/>
    <n v="18249314"/>
    <x v="1"/>
    <s v="山梨県"/>
    <n v="6800"/>
    <s v="コンビニ"/>
  </r>
  <r>
    <x v="0"/>
    <n v="18249315"/>
    <x v="1"/>
    <s v="山梨県"/>
    <n v="6800"/>
    <s v="コンビニ"/>
  </r>
  <r>
    <x v="0"/>
    <n v="18249316"/>
    <x v="3"/>
    <s v="千葉県"/>
    <n v="4400"/>
    <s v="クレジットカード"/>
  </r>
  <r>
    <x v="0"/>
    <n v="18249317"/>
    <x v="1"/>
    <s v="神奈川県"/>
    <n v="6800"/>
    <s v="クレジットカード"/>
  </r>
  <r>
    <x v="0"/>
    <n v="18249318"/>
    <x v="0"/>
    <s v="神奈川県"/>
    <n v="3300"/>
    <s v="クレジットカード"/>
  </r>
  <r>
    <x v="0"/>
    <n v="18249319"/>
    <x v="3"/>
    <s v="福岡県"/>
    <n v="4400"/>
    <s v="クレジットカード"/>
  </r>
  <r>
    <x v="0"/>
    <n v="18249320"/>
    <x v="3"/>
    <s v="福岡県"/>
    <n v="4400"/>
    <s v="クレジットカード"/>
  </r>
  <r>
    <x v="0"/>
    <n v="18249321"/>
    <x v="3"/>
    <s v="愛知県"/>
    <n v="4400"/>
    <s v="クレジットカード"/>
  </r>
  <r>
    <x v="0"/>
    <n v="18249322"/>
    <x v="0"/>
    <s v="東京都"/>
    <n v="3300"/>
    <s v="クレジットカード"/>
  </r>
  <r>
    <x v="0"/>
    <n v="18249323"/>
    <x v="1"/>
    <s v="東京都"/>
    <n v="6800"/>
    <s v="クレジットカード"/>
  </r>
  <r>
    <x v="0"/>
    <n v="18249324"/>
    <x v="3"/>
    <s v="福岡県"/>
    <n v="4400"/>
    <s v="クレジットカード"/>
  </r>
  <r>
    <x v="0"/>
    <n v="18249325"/>
    <x v="1"/>
    <s v="静岡県"/>
    <n v="6800"/>
    <s v="クレジットカード"/>
  </r>
  <r>
    <x v="0"/>
    <n v="18249326"/>
    <x v="4"/>
    <s v="長崎県"/>
    <n v="2800"/>
    <s v="クレジットカード"/>
  </r>
  <r>
    <x v="0"/>
    <n v="18249327"/>
    <x v="3"/>
    <s v="長崎県"/>
    <n v="4400"/>
    <s v="クレジットカード"/>
  </r>
  <r>
    <x v="0"/>
    <n v="18249328"/>
    <x v="5"/>
    <s v="福島県"/>
    <n v="3300"/>
    <s v="クレジットカード"/>
  </r>
  <r>
    <x v="0"/>
    <n v="18249329"/>
    <x v="5"/>
    <s v="福島県"/>
    <n v="3300"/>
    <s v="クレジットカード"/>
  </r>
  <r>
    <x v="0"/>
    <n v="18249330"/>
    <x v="5"/>
    <s v="鳥取県"/>
    <n v="3300"/>
    <s v="クレジットカード"/>
  </r>
  <r>
    <x v="0"/>
    <n v="18249331"/>
    <x v="3"/>
    <s v="北海道"/>
    <n v="4400"/>
    <s v="クレジットカード"/>
  </r>
  <r>
    <x v="0"/>
    <n v="18249332"/>
    <x v="0"/>
    <s v="北海道"/>
    <n v="3300"/>
    <s v="クレジットカード"/>
  </r>
  <r>
    <x v="0"/>
    <n v="18249333"/>
    <x v="3"/>
    <s v="福岡県"/>
    <n v="4400"/>
    <s v="クレジットカード"/>
  </r>
  <r>
    <x v="0"/>
    <n v="18249334"/>
    <x v="0"/>
    <s v="山梨県"/>
    <n v="3300"/>
    <s v="コンビニ"/>
  </r>
  <r>
    <x v="0"/>
    <n v="18249335"/>
    <x v="5"/>
    <s v="岐阜県"/>
    <n v="3300"/>
    <s v="クレジットカード"/>
  </r>
  <r>
    <x v="0"/>
    <n v="18249336"/>
    <x v="5"/>
    <s v="新潟県"/>
    <n v="3300"/>
    <s v="クレジットカード"/>
  </r>
  <r>
    <x v="0"/>
    <n v="18249337"/>
    <x v="2"/>
    <s v="富山県"/>
    <n v="1980"/>
    <s v="クレジットカード"/>
  </r>
  <r>
    <x v="0"/>
    <n v="18249338"/>
    <x v="5"/>
    <s v="愛知県"/>
    <n v="3300"/>
    <s v="クレジットカード"/>
  </r>
  <r>
    <x v="0"/>
    <n v="18249339"/>
    <x v="0"/>
    <s v="大阪府"/>
    <n v="3300"/>
    <s v="クレジットカード"/>
  </r>
  <r>
    <x v="0"/>
    <n v="18249340"/>
    <x v="5"/>
    <s v="東京都"/>
    <n v="3300"/>
    <s v="クレジットカード"/>
  </r>
  <r>
    <x v="0"/>
    <n v="18249341"/>
    <x v="5"/>
    <s v="熊本県"/>
    <n v="3300"/>
    <s v="クレジットカード"/>
  </r>
  <r>
    <x v="0"/>
    <n v="18249342"/>
    <x v="6"/>
    <s v="東京都"/>
    <n v="1980"/>
    <s v="クレジットカード"/>
  </r>
  <r>
    <x v="0"/>
    <n v="18249343"/>
    <x v="6"/>
    <s v="愛知県"/>
    <n v="1980"/>
    <s v="クレジットカード"/>
  </r>
  <r>
    <x v="0"/>
    <n v="18249344"/>
    <x v="0"/>
    <s v="東京都"/>
    <n v="3300"/>
    <s v="クレジットカード"/>
  </r>
  <r>
    <x v="0"/>
    <n v="18249345"/>
    <x v="6"/>
    <s v="大阪府"/>
    <n v="1980"/>
    <s v="クレジットカード"/>
  </r>
  <r>
    <x v="0"/>
    <n v="18249346"/>
    <x v="2"/>
    <s v="大阪府"/>
    <n v="1980"/>
    <s v="クレジットカード"/>
  </r>
  <r>
    <x v="0"/>
    <n v="18249347"/>
    <x v="6"/>
    <s v="埼玉県"/>
    <n v="1980"/>
    <s v="クレジットカード"/>
  </r>
  <r>
    <x v="0"/>
    <n v="18249348"/>
    <x v="3"/>
    <s v="山梨県"/>
    <n v="4400"/>
    <s v="クレジットカード"/>
  </r>
  <r>
    <x v="0"/>
    <n v="18249349"/>
    <x v="6"/>
    <s v="山梨県"/>
    <n v="1980"/>
    <s v="クレジットカード"/>
  </r>
  <r>
    <x v="0"/>
    <n v="18249350"/>
    <x v="0"/>
    <s v="神奈川県"/>
    <n v="3300"/>
    <s v="クレジットカード"/>
  </r>
  <r>
    <x v="0"/>
    <n v="18249351"/>
    <x v="0"/>
    <s v="北海道"/>
    <n v="3300"/>
    <s v="代引き"/>
  </r>
  <r>
    <x v="0"/>
    <n v="18249352"/>
    <x v="6"/>
    <s v="静岡県"/>
    <n v="1980"/>
    <s v="クレジットカード"/>
  </r>
  <r>
    <x v="0"/>
    <n v="18249353"/>
    <x v="0"/>
    <s v="静岡県"/>
    <n v="3300"/>
    <s v="クレジットカード"/>
  </r>
  <r>
    <x v="0"/>
    <n v="18249354"/>
    <x v="3"/>
    <s v="群馬県"/>
    <n v="4400"/>
    <s v="コンビニ"/>
  </r>
  <r>
    <x v="0"/>
    <n v="18249355"/>
    <x v="6"/>
    <s v="千葉県"/>
    <n v="1980"/>
    <s v="クレジットカード"/>
  </r>
  <r>
    <x v="0"/>
    <n v="18249356"/>
    <x v="3"/>
    <s v="大阪府"/>
    <n v="4400"/>
    <s v="クレジットカード"/>
  </r>
  <r>
    <x v="0"/>
    <n v="18249357"/>
    <x v="3"/>
    <s v="大阪府"/>
    <n v="4400"/>
    <s v="クレジットカード"/>
  </r>
  <r>
    <x v="0"/>
    <n v="18249358"/>
    <x v="6"/>
    <s v="東京都"/>
    <n v="1980"/>
    <s v="クレジットカード"/>
  </r>
  <r>
    <x v="0"/>
    <n v="18249359"/>
    <x v="2"/>
    <s v="埼玉県"/>
    <n v="1980"/>
    <s v="クレジットカード"/>
  </r>
  <r>
    <x v="0"/>
    <n v="18249360"/>
    <x v="5"/>
    <s v="東京都"/>
    <n v="3300"/>
    <s v="クレジットカード"/>
  </r>
  <r>
    <x v="0"/>
    <n v="18249361"/>
    <x v="5"/>
    <s v="東京都"/>
    <n v="3300"/>
    <s v="クレジットカード"/>
  </r>
  <r>
    <x v="1"/>
    <n v="18249362"/>
    <x v="2"/>
    <s v="京都府"/>
    <n v="1980"/>
    <s v="クレジットカード"/>
  </r>
  <r>
    <x v="1"/>
    <n v="18249363"/>
    <x v="2"/>
    <s v="東京都"/>
    <n v="1980"/>
    <s v="コンビニ"/>
  </r>
  <r>
    <x v="1"/>
    <n v="18249364"/>
    <x v="6"/>
    <s v="山梨県"/>
    <n v="1980"/>
    <s v="クレジットカード"/>
  </r>
  <r>
    <x v="1"/>
    <n v="18249365"/>
    <x v="2"/>
    <s v="大阪府"/>
    <n v="1980"/>
    <s v="クレジットカード"/>
  </r>
  <r>
    <x v="1"/>
    <n v="18249366"/>
    <x v="0"/>
    <s v="大阪府"/>
    <n v="3300"/>
    <s v="クレジットカード"/>
  </r>
  <r>
    <x v="1"/>
    <n v="18249367"/>
    <x v="0"/>
    <s v="兵庫県"/>
    <n v="3300"/>
    <s v="クレジットカード"/>
  </r>
  <r>
    <x v="1"/>
    <n v="18249368"/>
    <x v="0"/>
    <s v="群馬県"/>
    <n v="3300"/>
    <s v="代引き"/>
  </r>
  <r>
    <x v="1"/>
    <n v="18249369"/>
    <x v="2"/>
    <s v="埼玉県"/>
    <n v="1980"/>
    <s v="クレジットカード"/>
  </r>
  <r>
    <x v="1"/>
    <n v="18249370"/>
    <x v="7"/>
    <s v="埼玉県"/>
    <n v="4400"/>
    <s v="クレジットカード"/>
  </r>
  <r>
    <x v="1"/>
    <n v="18249371"/>
    <x v="0"/>
    <s v="北海道"/>
    <n v="3300"/>
    <s v="コンビニ"/>
  </r>
  <r>
    <x v="1"/>
    <n v="18249372"/>
    <x v="0"/>
    <s v="大阪府"/>
    <n v="3300"/>
    <s v="クレジットカード"/>
  </r>
  <r>
    <x v="1"/>
    <n v="18249373"/>
    <x v="0"/>
    <s v="大阪府"/>
    <n v="3300"/>
    <s v="クレジットカード"/>
  </r>
  <r>
    <x v="1"/>
    <n v="18249374"/>
    <x v="7"/>
    <s v="東京都"/>
    <n v="4400"/>
    <s v="クレジットカード"/>
  </r>
  <r>
    <x v="1"/>
    <n v="18249375"/>
    <x v="0"/>
    <s v="長野県"/>
    <n v="3300"/>
    <s v="クレジットカード"/>
  </r>
  <r>
    <x v="1"/>
    <n v="18249376"/>
    <x v="0"/>
    <s v="群馬県"/>
    <n v="3300"/>
    <s v="コンビニ"/>
  </r>
  <r>
    <x v="1"/>
    <n v="18249377"/>
    <x v="3"/>
    <s v="北海道"/>
    <n v="4400"/>
    <s v="クレジットカード"/>
  </r>
  <r>
    <x v="1"/>
    <n v="18249378"/>
    <x v="0"/>
    <s v="北海道"/>
    <n v="3300"/>
    <s v="クレジットカード"/>
  </r>
  <r>
    <x v="1"/>
    <n v="18249379"/>
    <x v="0"/>
    <s v="兵庫県"/>
    <n v="3300"/>
    <s v="クレジットカード"/>
  </r>
  <r>
    <x v="1"/>
    <n v="18249380"/>
    <x v="0"/>
    <s v="愛知県"/>
    <n v="3300"/>
    <s v="クレジットカード"/>
  </r>
  <r>
    <x v="1"/>
    <n v="18249381"/>
    <x v="7"/>
    <s v="神奈川県"/>
    <n v="4400"/>
    <s v="クレジットカード"/>
  </r>
  <r>
    <x v="1"/>
    <n v="18249382"/>
    <x v="5"/>
    <s v="千葉県"/>
    <n v="3300"/>
    <s v="コンビニ"/>
  </r>
  <r>
    <x v="1"/>
    <n v="18249383"/>
    <x v="3"/>
    <s v="千葉県"/>
    <n v="4400"/>
    <s v="コンビニ"/>
  </r>
  <r>
    <x v="1"/>
    <n v="18249384"/>
    <x v="0"/>
    <s v="愛媛県"/>
    <n v="3300"/>
    <s v="クレジットカード"/>
  </r>
  <r>
    <x v="1"/>
    <n v="18249385"/>
    <x v="0"/>
    <s v="千葉県"/>
    <n v="3300"/>
    <s v="コンビニ"/>
  </r>
  <r>
    <x v="1"/>
    <n v="18249386"/>
    <x v="3"/>
    <s v="兵庫県"/>
    <n v="4400"/>
    <s v="クレジットカード"/>
  </r>
  <r>
    <x v="1"/>
    <n v="18249387"/>
    <x v="0"/>
    <s v="岐阜県"/>
    <n v="3300"/>
    <s v="代引き"/>
  </r>
  <r>
    <x v="1"/>
    <n v="18249388"/>
    <x v="0"/>
    <s v="富山県"/>
    <n v="3300"/>
    <s v="クレジットカード"/>
  </r>
  <r>
    <x v="1"/>
    <n v="18249389"/>
    <x v="0"/>
    <s v="神奈川県"/>
    <n v="3300"/>
    <s v="クレジットカード"/>
  </r>
  <r>
    <x v="1"/>
    <n v="18249390"/>
    <x v="7"/>
    <s v="兵庫県"/>
    <n v="4400"/>
    <s v="クレジットカード"/>
  </r>
  <r>
    <x v="1"/>
    <n v="18249391"/>
    <x v="5"/>
    <s v="大阪府"/>
    <n v="3300"/>
    <s v="クレジットカード"/>
  </r>
  <r>
    <x v="1"/>
    <n v="18249392"/>
    <x v="0"/>
    <s v="東京都"/>
    <n v="3300"/>
    <s v="クレジットカード"/>
  </r>
  <r>
    <x v="1"/>
    <n v="18249393"/>
    <x v="0"/>
    <s v="愛知県"/>
    <n v="3300"/>
    <s v="クレジットカード"/>
  </r>
  <r>
    <x v="1"/>
    <n v="18249394"/>
    <x v="0"/>
    <s v="富山県"/>
    <n v="3300"/>
    <s v="クレジットカード"/>
  </r>
  <r>
    <x v="1"/>
    <n v="18249395"/>
    <x v="0"/>
    <s v="東京都"/>
    <n v="3300"/>
    <s v="クレジットカード"/>
  </r>
  <r>
    <x v="1"/>
    <n v="18249396"/>
    <x v="0"/>
    <s v="佐賀県"/>
    <n v="3300"/>
    <s v="クレジットカード"/>
  </r>
  <r>
    <x v="1"/>
    <n v="18249397"/>
    <x v="0"/>
    <s v="愛知県"/>
    <n v="3300"/>
    <s v="クレジットカード"/>
  </r>
  <r>
    <x v="1"/>
    <n v="18249398"/>
    <x v="6"/>
    <s v="東京都"/>
    <n v="1980"/>
    <s v="クレジットカード"/>
  </r>
  <r>
    <x v="1"/>
    <n v="18249399"/>
    <x v="6"/>
    <s v="徳島県"/>
    <n v="1980"/>
    <s v="クレジットカード"/>
  </r>
  <r>
    <x v="1"/>
    <n v="18249400"/>
    <x v="3"/>
    <s v="神奈川県"/>
    <n v="4400"/>
    <s v="コンビニ"/>
  </r>
  <r>
    <x v="1"/>
    <n v="18249401"/>
    <x v="0"/>
    <s v="神奈川県"/>
    <n v="3300"/>
    <s v="クレジットカード"/>
  </r>
  <r>
    <x v="1"/>
    <n v="18249402"/>
    <x v="3"/>
    <s v="福岡県"/>
    <n v="4400"/>
    <s v="クレジットカード"/>
  </r>
  <r>
    <x v="1"/>
    <n v="18249403"/>
    <x v="3"/>
    <s v="東京都"/>
    <n v="4400"/>
    <s v="クレジットカード"/>
  </r>
  <r>
    <x v="1"/>
    <n v="18249404"/>
    <x v="3"/>
    <s v="東京都"/>
    <n v="4400"/>
    <s v="クレジットカード"/>
  </r>
  <r>
    <x v="1"/>
    <n v="18249405"/>
    <x v="0"/>
    <s v="東京都"/>
    <n v="3300"/>
    <s v="クレジットカード"/>
  </r>
  <r>
    <x v="1"/>
    <n v="18249406"/>
    <x v="6"/>
    <s v="東京都"/>
    <n v="1980"/>
    <s v="クレジットカード"/>
  </r>
  <r>
    <x v="1"/>
    <n v="18249407"/>
    <x v="3"/>
    <s v="東京都"/>
    <n v="4400"/>
    <s v="クレジットカード"/>
  </r>
  <r>
    <x v="1"/>
    <n v="18249408"/>
    <x v="0"/>
    <s v="東京都"/>
    <n v="3300"/>
    <s v="クレジットカード"/>
  </r>
  <r>
    <x v="1"/>
    <n v="18249409"/>
    <x v="3"/>
    <s v="愛知県"/>
    <n v="4400"/>
    <s v="クレジットカード"/>
  </r>
  <r>
    <x v="1"/>
    <n v="18249410"/>
    <x v="3"/>
    <s v="福岡県"/>
    <n v="4400"/>
    <s v="クレジットカード"/>
  </r>
  <r>
    <x v="1"/>
    <n v="18249411"/>
    <x v="6"/>
    <s v="東京都"/>
    <n v="1980"/>
    <s v="クレジットカード"/>
  </r>
  <r>
    <x v="1"/>
    <n v="18249412"/>
    <x v="0"/>
    <s v="東京都"/>
    <n v="3300"/>
    <s v="クレジットカード"/>
  </r>
  <r>
    <x v="1"/>
    <n v="18249413"/>
    <x v="3"/>
    <s v="大分県"/>
    <n v="4400"/>
    <s v="クレジットカード"/>
  </r>
  <r>
    <x v="1"/>
    <n v="18249414"/>
    <x v="5"/>
    <s v="和歌山県"/>
    <n v="3300"/>
    <s v="クレジットカード"/>
  </r>
  <r>
    <x v="1"/>
    <n v="18249415"/>
    <x v="5"/>
    <s v="和歌山県"/>
    <n v="3300"/>
    <s v="クレジットカード"/>
  </r>
  <r>
    <x v="1"/>
    <n v="18249416"/>
    <x v="3"/>
    <s v="大阪府"/>
    <n v="4400"/>
    <s v="クレジットカード"/>
  </r>
  <r>
    <x v="1"/>
    <n v="18249417"/>
    <x v="0"/>
    <s v="長野県"/>
    <n v="3300"/>
    <s v="クレジットカード"/>
  </r>
  <r>
    <x v="1"/>
    <n v="18249418"/>
    <x v="3"/>
    <s v="東京都"/>
    <n v="4400"/>
    <s v="クレジットカード"/>
  </r>
  <r>
    <x v="1"/>
    <n v="18249419"/>
    <x v="0"/>
    <s v="大阪府"/>
    <n v="3300"/>
    <s v="クレジットカード"/>
  </r>
  <r>
    <x v="1"/>
    <n v="18249420"/>
    <x v="0"/>
    <s v="北海道"/>
    <n v="3300"/>
    <s v="コンビニ"/>
  </r>
  <r>
    <x v="1"/>
    <n v="18249421"/>
    <x v="0"/>
    <s v="北海道"/>
    <n v="3300"/>
    <s v="コンビニ"/>
  </r>
  <r>
    <x v="1"/>
    <n v="18249422"/>
    <x v="0"/>
    <s v="埼玉県"/>
    <n v="3300"/>
    <s v="コンビニ"/>
  </r>
  <r>
    <x v="1"/>
    <n v="18249423"/>
    <x v="3"/>
    <s v="東京都"/>
    <n v="4400"/>
    <s v="クレジットカード"/>
  </r>
  <r>
    <x v="1"/>
    <n v="18249424"/>
    <x v="0"/>
    <s v="東京都"/>
    <n v="3300"/>
    <s v="クレジットカード"/>
  </r>
  <r>
    <x v="1"/>
    <n v="18249425"/>
    <x v="0"/>
    <s v="東京都"/>
    <n v="3300"/>
    <s v="クレジットカード"/>
  </r>
  <r>
    <x v="1"/>
    <n v="18249426"/>
    <x v="0"/>
    <s v="大阪府"/>
    <n v="3300"/>
    <s v="クレジットカード"/>
  </r>
  <r>
    <x v="1"/>
    <n v="18249427"/>
    <x v="6"/>
    <s v="福岡県"/>
    <n v="1980"/>
    <s v="クレジットカード"/>
  </r>
  <r>
    <x v="1"/>
    <n v="18249428"/>
    <x v="0"/>
    <s v="福岡県"/>
    <n v="3300"/>
    <s v="クレジットカード"/>
  </r>
  <r>
    <x v="1"/>
    <n v="18249429"/>
    <x v="0"/>
    <s v="東京都"/>
    <n v="3300"/>
    <s v="クレジットカード"/>
  </r>
  <r>
    <x v="1"/>
    <n v="18249430"/>
    <x v="1"/>
    <s v="秋田県"/>
    <n v="6800"/>
    <s v="コンビニ"/>
  </r>
  <r>
    <x v="1"/>
    <n v="18249431"/>
    <x v="0"/>
    <s v="東京都"/>
    <n v="3300"/>
    <s v="クレジットカード"/>
  </r>
  <r>
    <x v="1"/>
    <n v="18249432"/>
    <x v="0"/>
    <s v="福島県"/>
    <n v="3300"/>
    <s v="クレジットカード"/>
  </r>
  <r>
    <x v="1"/>
    <n v="18249433"/>
    <x v="6"/>
    <s v="神奈川県"/>
    <n v="1980"/>
    <s v="コンビニ"/>
  </r>
  <r>
    <x v="1"/>
    <n v="18249434"/>
    <x v="0"/>
    <s v="神奈川県"/>
    <n v="3300"/>
    <s v="コンビニ"/>
  </r>
  <r>
    <x v="1"/>
    <n v="18249435"/>
    <x v="0"/>
    <s v="静岡県"/>
    <n v="3300"/>
    <s v="コンビニ"/>
  </r>
  <r>
    <x v="1"/>
    <n v="18249436"/>
    <x v="3"/>
    <s v="福島県"/>
    <n v="4400"/>
    <s v="クレジットカード"/>
  </r>
  <r>
    <x v="1"/>
    <n v="18249437"/>
    <x v="0"/>
    <s v="福島県"/>
    <n v="3300"/>
    <s v="クレジットカード"/>
  </r>
  <r>
    <x v="1"/>
    <n v="18249438"/>
    <x v="0"/>
    <s v="愛知県"/>
    <n v="3300"/>
    <s v="クレジットカード"/>
  </r>
  <r>
    <x v="1"/>
    <n v="18249439"/>
    <x v="0"/>
    <s v="福岡県"/>
    <n v="3300"/>
    <s v="コンビニ"/>
  </r>
  <r>
    <x v="1"/>
    <n v="18249440"/>
    <x v="0"/>
    <s v="埼玉県"/>
    <n v="3300"/>
    <s v="クレジットカード"/>
  </r>
  <r>
    <x v="1"/>
    <n v="18249441"/>
    <x v="0"/>
    <s v="宮崎県"/>
    <n v="3300"/>
    <s v="クレジットカード"/>
  </r>
  <r>
    <x v="1"/>
    <n v="18249442"/>
    <x v="0"/>
    <s v="埼玉県"/>
    <n v="3300"/>
    <s v="クレジットカード"/>
  </r>
  <r>
    <x v="1"/>
    <n v="18249443"/>
    <x v="7"/>
    <s v="埼玉県"/>
    <n v="4400"/>
    <s v="クレジットカード"/>
  </r>
  <r>
    <x v="1"/>
    <n v="18249444"/>
    <x v="0"/>
    <s v="愛知県"/>
    <n v="3300"/>
    <s v="クレジットカード"/>
  </r>
  <r>
    <x v="1"/>
    <n v="18249445"/>
    <x v="3"/>
    <s v="神奈川県"/>
    <n v="4400"/>
    <s v="クレジットカード"/>
  </r>
  <r>
    <x v="1"/>
    <n v="18249446"/>
    <x v="0"/>
    <s v="神奈川県"/>
    <n v="3300"/>
    <s v="クレジットカード"/>
  </r>
  <r>
    <x v="1"/>
    <n v="18249447"/>
    <x v="0"/>
    <s v="新潟県"/>
    <n v="3300"/>
    <s v="代引き"/>
  </r>
  <r>
    <x v="1"/>
    <n v="18249448"/>
    <x v="0"/>
    <s v="京都府"/>
    <n v="3300"/>
    <s v="代引き"/>
  </r>
  <r>
    <x v="1"/>
    <n v="18249449"/>
    <x v="0"/>
    <s v="愛知県"/>
    <n v="3300"/>
    <s v="クレジットカード"/>
  </r>
  <r>
    <x v="1"/>
    <n v="18249450"/>
    <x v="0"/>
    <s v="東京都"/>
    <n v="3300"/>
    <s v="クレジットカード"/>
  </r>
  <r>
    <x v="1"/>
    <n v="18249451"/>
    <x v="0"/>
    <s v="徳島県"/>
    <n v="3300"/>
    <s v="代引き"/>
  </r>
  <r>
    <x v="1"/>
    <n v="18249452"/>
    <x v="0"/>
    <s v="東京都"/>
    <n v="3300"/>
    <s v="クレジットカード"/>
  </r>
  <r>
    <x v="1"/>
    <n v="18249453"/>
    <x v="0"/>
    <s v="東京都"/>
    <n v="3300"/>
    <s v="クレジットカード"/>
  </r>
  <r>
    <x v="1"/>
    <n v="18249454"/>
    <x v="3"/>
    <s v="栃木県"/>
    <n v="4400"/>
    <s v="クレジットカード"/>
  </r>
  <r>
    <x v="1"/>
    <n v="18249455"/>
    <x v="0"/>
    <s v="福岡県"/>
    <n v="3300"/>
    <s v="クレジットカード"/>
  </r>
  <r>
    <x v="1"/>
    <n v="18249456"/>
    <x v="3"/>
    <s v="北海道"/>
    <n v="4400"/>
    <s v="クレジットカード"/>
  </r>
  <r>
    <x v="1"/>
    <n v="18249457"/>
    <x v="0"/>
    <s v="愛知県"/>
    <n v="3300"/>
    <s v="クレジットカード"/>
  </r>
  <r>
    <x v="1"/>
    <n v="18249458"/>
    <x v="0"/>
    <s v="長野県"/>
    <n v="3300"/>
    <s v="クレジットカード"/>
  </r>
  <r>
    <x v="1"/>
    <n v="18249459"/>
    <x v="0"/>
    <s v="千葉県"/>
    <n v="3300"/>
    <s v="クレジットカード"/>
  </r>
  <r>
    <x v="1"/>
    <n v="18249460"/>
    <x v="0"/>
    <s v="大阪府"/>
    <n v="3300"/>
    <s v="代引き"/>
  </r>
  <r>
    <x v="1"/>
    <n v="18249461"/>
    <x v="0"/>
    <s v="東京都"/>
    <n v="3300"/>
    <s v="クレジットカード"/>
  </r>
  <r>
    <x v="1"/>
    <n v="18249462"/>
    <x v="0"/>
    <s v="愛知県"/>
    <n v="3300"/>
    <s v="クレジットカード"/>
  </r>
  <r>
    <x v="1"/>
    <n v="18249463"/>
    <x v="0"/>
    <s v="愛媛県"/>
    <n v="3300"/>
    <s v="クレジットカード"/>
  </r>
  <r>
    <x v="1"/>
    <n v="18249464"/>
    <x v="0"/>
    <s v="神奈川県"/>
    <n v="3300"/>
    <s v="コンビニ"/>
  </r>
  <r>
    <x v="1"/>
    <n v="18249465"/>
    <x v="0"/>
    <s v="奈良県"/>
    <n v="3300"/>
    <s v="代引き"/>
  </r>
  <r>
    <x v="1"/>
    <n v="18249466"/>
    <x v="0"/>
    <s v="東京都"/>
    <n v="3300"/>
    <s v="代引き"/>
  </r>
  <r>
    <x v="1"/>
    <n v="18249467"/>
    <x v="0"/>
    <s v="大阪府"/>
    <n v="3300"/>
    <s v="クレジットカード"/>
  </r>
  <r>
    <x v="2"/>
    <n v="18249468"/>
    <x v="0"/>
    <s v="千葉県"/>
    <n v="3300"/>
    <s v="クレジットカード"/>
  </r>
  <r>
    <x v="2"/>
    <n v="18249469"/>
    <x v="0"/>
    <s v="埼玉県"/>
    <n v="3300"/>
    <s v="クレジットカード"/>
  </r>
  <r>
    <x v="2"/>
    <n v="18249470"/>
    <x v="0"/>
    <s v="山形県"/>
    <n v="3300"/>
    <s v="クレジットカード"/>
  </r>
  <r>
    <x v="2"/>
    <n v="18249471"/>
    <x v="3"/>
    <s v="和歌山県"/>
    <n v="4400"/>
    <s v="クレジットカード"/>
  </r>
  <r>
    <x v="2"/>
    <n v="18249472"/>
    <x v="0"/>
    <s v="静岡県"/>
    <n v="3300"/>
    <s v="クレジットカード"/>
  </r>
  <r>
    <x v="2"/>
    <n v="18249473"/>
    <x v="0"/>
    <s v="新潟県"/>
    <n v="3300"/>
    <s v="クレジットカード"/>
  </r>
  <r>
    <x v="2"/>
    <n v="18249474"/>
    <x v="0"/>
    <s v="神奈川県"/>
    <n v="3300"/>
    <s v="クレジットカード"/>
  </r>
  <r>
    <x v="2"/>
    <n v="18249475"/>
    <x v="0"/>
    <s v="愛知県"/>
    <n v="3300"/>
    <s v="クレジットカード"/>
  </r>
  <r>
    <x v="2"/>
    <n v="18249476"/>
    <x v="1"/>
    <s v="埼玉県"/>
    <n v="6800"/>
    <s v="クレジットカード"/>
  </r>
  <r>
    <x v="2"/>
    <n v="18249477"/>
    <x v="0"/>
    <s v="東京都"/>
    <n v="3300"/>
    <s v="クレジットカード"/>
  </r>
  <r>
    <x v="2"/>
    <n v="18249478"/>
    <x v="6"/>
    <s v="山形県"/>
    <n v="1980"/>
    <s v="クレジットカード"/>
  </r>
  <r>
    <x v="2"/>
    <n v="18249479"/>
    <x v="0"/>
    <s v="山形県"/>
    <n v="3300"/>
    <s v="クレジットカード"/>
  </r>
  <r>
    <x v="2"/>
    <n v="18249480"/>
    <x v="1"/>
    <s v="福島県"/>
    <n v="6800"/>
    <s v="クレジットカード"/>
  </r>
  <r>
    <x v="2"/>
    <n v="18249481"/>
    <x v="3"/>
    <s v="広島県"/>
    <n v="4400"/>
    <s v="クレジットカード"/>
  </r>
  <r>
    <x v="2"/>
    <n v="18249482"/>
    <x v="1"/>
    <s v="東京都"/>
    <n v="6800"/>
    <s v="クレジットカード"/>
  </r>
  <r>
    <x v="2"/>
    <n v="18249483"/>
    <x v="7"/>
    <s v="東京都"/>
    <n v="4400"/>
    <s v="代引き"/>
  </r>
  <r>
    <x v="2"/>
    <n v="18249484"/>
    <x v="0"/>
    <s v="長野県"/>
    <n v="3300"/>
    <s v="クレジットカード"/>
  </r>
  <r>
    <x v="2"/>
    <n v="18249485"/>
    <x v="1"/>
    <s v="埼玉県"/>
    <n v="6800"/>
    <s v="クレジットカード"/>
  </r>
  <r>
    <x v="2"/>
    <n v="18249486"/>
    <x v="0"/>
    <s v="京都府"/>
    <n v="3300"/>
    <s v="クレジットカード"/>
  </r>
  <r>
    <x v="2"/>
    <n v="18249487"/>
    <x v="0"/>
    <s v="神奈川県"/>
    <n v="3300"/>
    <s v="クレジットカード"/>
  </r>
  <r>
    <x v="2"/>
    <n v="18249488"/>
    <x v="0"/>
    <s v="神奈川県"/>
    <n v="3300"/>
    <s v="コンビニ"/>
  </r>
  <r>
    <x v="2"/>
    <n v="18249489"/>
    <x v="0"/>
    <s v="神奈川県"/>
    <n v="3300"/>
    <s v="クレジットカード"/>
  </r>
  <r>
    <x v="2"/>
    <n v="18249490"/>
    <x v="0"/>
    <s v="東京都"/>
    <n v="3300"/>
    <s v="クレジットカード"/>
  </r>
  <r>
    <x v="2"/>
    <n v="18249491"/>
    <x v="0"/>
    <s v="神奈川県"/>
    <n v="3300"/>
    <s v="クレジットカード"/>
  </r>
  <r>
    <x v="2"/>
    <n v="18249492"/>
    <x v="0"/>
    <s v="東京都"/>
    <n v="3300"/>
    <s v="クレジットカード"/>
  </r>
  <r>
    <x v="2"/>
    <n v="18249493"/>
    <x v="0"/>
    <s v="東京都"/>
    <n v="3300"/>
    <s v="クレジットカード"/>
  </r>
  <r>
    <x v="2"/>
    <n v="18249494"/>
    <x v="0"/>
    <s v="愛媛県"/>
    <n v="3300"/>
    <s v="コンビニ"/>
  </r>
  <r>
    <x v="2"/>
    <n v="18249495"/>
    <x v="1"/>
    <s v="神奈川県"/>
    <n v="6800"/>
    <s v="クレジットカード"/>
  </r>
  <r>
    <x v="2"/>
    <n v="18249496"/>
    <x v="0"/>
    <s v="千葉県"/>
    <n v="3300"/>
    <s v="クレジットカード"/>
  </r>
  <r>
    <x v="2"/>
    <n v="18249497"/>
    <x v="0"/>
    <s v="大阪府"/>
    <n v="3300"/>
    <s v="クレジットカード"/>
  </r>
  <r>
    <x v="2"/>
    <n v="18249498"/>
    <x v="0"/>
    <s v="茨城県"/>
    <n v="3300"/>
    <s v="クレジットカード"/>
  </r>
  <r>
    <x v="2"/>
    <n v="18249499"/>
    <x v="0"/>
    <s v="千葉県"/>
    <n v="3300"/>
    <s v="クレジットカード"/>
  </r>
  <r>
    <x v="2"/>
    <n v="18249500"/>
    <x v="0"/>
    <s v="東京都"/>
    <n v="3300"/>
    <s v="クレジットカード"/>
  </r>
  <r>
    <x v="2"/>
    <n v="18249501"/>
    <x v="1"/>
    <m/>
    <n v="6800"/>
    <s v="クレジットカード"/>
  </r>
  <r>
    <x v="2"/>
    <n v="18249502"/>
    <x v="1"/>
    <s v="神奈川県"/>
    <n v="6800"/>
    <s v="クレジットカード"/>
  </r>
  <r>
    <x v="2"/>
    <n v="18249503"/>
    <x v="0"/>
    <s v="愛知県"/>
    <n v="3300"/>
    <s v="クレジットカード"/>
  </r>
  <r>
    <x v="2"/>
    <n v="18249504"/>
    <x v="6"/>
    <s v="東京都"/>
    <n v="1980"/>
    <s v="クレジットカード"/>
  </r>
  <r>
    <x v="2"/>
    <n v="18249505"/>
    <x v="0"/>
    <s v="広島県"/>
    <n v="3300"/>
    <s v="クレジットカード"/>
  </r>
  <r>
    <x v="2"/>
    <n v="18249506"/>
    <x v="0"/>
    <s v="三重県"/>
    <n v="3300"/>
    <s v="クレジットカード"/>
  </r>
  <r>
    <x v="2"/>
    <n v="18249507"/>
    <x v="6"/>
    <s v="神奈川県"/>
    <n v="1980"/>
    <s v="クレジットカード"/>
  </r>
  <r>
    <x v="2"/>
    <n v="18249508"/>
    <x v="0"/>
    <s v="神奈川県"/>
    <n v="3300"/>
    <s v="クレジットカード"/>
  </r>
  <r>
    <x v="2"/>
    <n v="18249509"/>
    <x v="0"/>
    <s v="福岡県"/>
    <n v="3300"/>
    <s v="クレジットカード"/>
  </r>
  <r>
    <x v="2"/>
    <n v="18249510"/>
    <x v="0"/>
    <s v="兵庫県"/>
    <n v="3300"/>
    <s v="クレジットカード"/>
  </r>
  <r>
    <x v="2"/>
    <n v="18249511"/>
    <x v="0"/>
    <s v="東京都"/>
    <n v="3300"/>
    <s v="クレジットカード"/>
  </r>
  <r>
    <x v="2"/>
    <n v="18249512"/>
    <x v="0"/>
    <s v="大阪府"/>
    <n v="3300"/>
    <s v="クレジットカード"/>
  </r>
  <r>
    <x v="2"/>
    <n v="18249513"/>
    <x v="0"/>
    <s v="熊本県"/>
    <n v="3300"/>
    <s v="クレジットカード"/>
  </r>
  <r>
    <x v="2"/>
    <n v="18249514"/>
    <x v="0"/>
    <s v="神奈川県"/>
    <n v="3300"/>
    <s v="クレジットカード"/>
  </r>
  <r>
    <x v="2"/>
    <n v="18249515"/>
    <x v="0"/>
    <s v="愛知県"/>
    <n v="3300"/>
    <s v="クレジットカード"/>
  </r>
  <r>
    <x v="2"/>
    <n v="18249516"/>
    <x v="0"/>
    <s v="神奈川県"/>
    <n v="3300"/>
    <s v="クレジットカード"/>
  </r>
  <r>
    <x v="2"/>
    <n v="18249517"/>
    <x v="0"/>
    <s v="埼玉県"/>
    <n v="3300"/>
    <s v="クレジットカード"/>
  </r>
  <r>
    <x v="2"/>
    <n v="18249518"/>
    <x v="0"/>
    <s v="東京都"/>
    <n v="3300"/>
    <s v="クレジットカード"/>
  </r>
  <r>
    <x v="2"/>
    <n v="18249519"/>
    <x v="6"/>
    <s v="青森県"/>
    <n v="1980"/>
    <s v="クレジットカード"/>
  </r>
  <r>
    <x v="2"/>
    <n v="18249520"/>
    <x v="6"/>
    <s v="青森県"/>
    <n v="1980"/>
    <s v="クレジットカード"/>
  </r>
  <r>
    <x v="2"/>
    <n v="18249521"/>
    <x v="3"/>
    <s v="青森県"/>
    <n v="4400"/>
    <s v="クレジットカード"/>
  </r>
  <r>
    <x v="2"/>
    <n v="18249522"/>
    <x v="0"/>
    <s v="東京都"/>
    <n v="3300"/>
    <s v="クレジットカード"/>
  </r>
  <r>
    <x v="2"/>
    <n v="18249523"/>
    <x v="6"/>
    <s v="東京都"/>
    <n v="1980"/>
    <s v="クレジットカード"/>
  </r>
  <r>
    <x v="2"/>
    <n v="18249524"/>
    <x v="5"/>
    <s v="神奈川県"/>
    <n v="3300"/>
    <s v="コンビニ"/>
  </r>
  <r>
    <x v="2"/>
    <n v="18249525"/>
    <x v="5"/>
    <s v="神奈川県"/>
    <n v="3300"/>
    <s v="コンビニ"/>
  </r>
  <r>
    <x v="2"/>
    <n v="18249526"/>
    <x v="5"/>
    <s v="東京都"/>
    <n v="3300"/>
    <s v="クレジットカード"/>
  </r>
  <r>
    <x v="2"/>
    <n v="18249527"/>
    <x v="5"/>
    <s v="東京都"/>
    <n v="3300"/>
    <s v="クレジットカード"/>
  </r>
  <r>
    <x v="2"/>
    <n v="18249528"/>
    <x v="6"/>
    <s v="栃木県"/>
    <n v="1980"/>
    <s v="クレジットカード"/>
  </r>
  <r>
    <x v="2"/>
    <n v="18249529"/>
    <x v="0"/>
    <s v="静岡県"/>
    <n v="3300"/>
    <s v="クレジットカード"/>
  </r>
  <r>
    <x v="2"/>
    <n v="18249530"/>
    <x v="3"/>
    <s v="兵庫県"/>
    <n v="4400"/>
    <s v="クレジットカード"/>
  </r>
  <r>
    <x v="2"/>
    <n v="18249531"/>
    <x v="5"/>
    <s v="福島県"/>
    <n v="3300"/>
    <s v="クレジットカード"/>
  </r>
  <r>
    <x v="2"/>
    <n v="18249532"/>
    <x v="6"/>
    <s v="海外"/>
    <n v="1980"/>
    <s v="クレジットカード"/>
  </r>
  <r>
    <x v="2"/>
    <n v="18249533"/>
    <x v="2"/>
    <s v="東京都"/>
    <n v="1980"/>
    <s v="コンビニ"/>
  </r>
  <r>
    <x v="2"/>
    <n v="18249534"/>
    <x v="5"/>
    <s v="大阪府"/>
    <n v="3300"/>
    <s v="代引き"/>
  </r>
  <r>
    <x v="2"/>
    <n v="18249535"/>
    <x v="0"/>
    <s v="福岡県"/>
    <n v="3300"/>
    <s v="クレジットカード"/>
  </r>
  <r>
    <x v="2"/>
    <n v="18249536"/>
    <x v="6"/>
    <s v="広島県"/>
    <n v="1980"/>
    <s v="クレジットカード"/>
  </r>
  <r>
    <x v="2"/>
    <n v="18249537"/>
    <x v="0"/>
    <s v="神奈川県"/>
    <n v="3300"/>
    <s v="クレジットカード"/>
  </r>
  <r>
    <x v="2"/>
    <n v="18249538"/>
    <x v="0"/>
    <s v="東京都"/>
    <n v="3300"/>
    <s v="クレジットカード"/>
  </r>
  <r>
    <x v="2"/>
    <n v="18249539"/>
    <x v="5"/>
    <s v="海外"/>
    <n v="3300"/>
    <s v="クレジットカード"/>
  </r>
  <r>
    <x v="2"/>
    <n v="18249540"/>
    <x v="0"/>
    <s v="海外"/>
    <n v="3300"/>
    <s v="クレジットカード"/>
  </r>
  <r>
    <x v="2"/>
    <n v="18249541"/>
    <x v="0"/>
    <s v="岐阜県"/>
    <n v="3300"/>
    <s v="クレジットカード"/>
  </r>
  <r>
    <x v="2"/>
    <n v="18249542"/>
    <x v="5"/>
    <s v="東京都"/>
    <n v="3300"/>
    <s v="クレジットカード"/>
  </r>
  <r>
    <x v="2"/>
    <n v="18249543"/>
    <x v="5"/>
    <s v="神奈川県"/>
    <n v="3300"/>
    <s v="クレジットカード"/>
  </r>
  <r>
    <x v="2"/>
    <n v="18249544"/>
    <x v="0"/>
    <s v="神奈川県"/>
    <n v="3300"/>
    <s v="クレジットカード"/>
  </r>
  <r>
    <x v="2"/>
    <n v="18249545"/>
    <x v="3"/>
    <s v="東京都"/>
    <n v="4400"/>
    <s v="クレジットカード"/>
  </r>
  <r>
    <x v="2"/>
    <n v="18249546"/>
    <x v="5"/>
    <s v="福岡県"/>
    <n v="3300"/>
    <s v="クレジットカード"/>
  </r>
  <r>
    <x v="2"/>
    <n v="18249547"/>
    <x v="0"/>
    <s v="秋田県"/>
    <n v="3300"/>
    <s v="クレジットカード"/>
  </r>
  <r>
    <x v="2"/>
    <n v="18249548"/>
    <x v="3"/>
    <s v="北海道"/>
    <n v="4400"/>
    <s v="クレジットカード"/>
  </r>
  <r>
    <x v="2"/>
    <n v="18249549"/>
    <x v="6"/>
    <s v="大阪府"/>
    <n v="1980"/>
    <s v="クレジットカード"/>
  </r>
  <r>
    <x v="2"/>
    <n v="18249550"/>
    <x v="5"/>
    <s v="大阪府"/>
    <n v="3300"/>
    <s v="クレジットカード"/>
  </r>
  <r>
    <x v="2"/>
    <n v="18249551"/>
    <x v="0"/>
    <s v="愛知県"/>
    <n v="3300"/>
    <s v="コンビニ"/>
  </r>
  <r>
    <x v="2"/>
    <n v="18249552"/>
    <x v="3"/>
    <s v="大阪府"/>
    <n v="4400"/>
    <s v="クレジットカード"/>
  </r>
  <r>
    <x v="2"/>
    <n v="18249553"/>
    <x v="5"/>
    <s v="福井県"/>
    <n v="3300"/>
    <s v="コンビニ"/>
  </r>
  <r>
    <x v="2"/>
    <n v="18249554"/>
    <x v="0"/>
    <s v="大阪府"/>
    <n v="3300"/>
    <s v="クレジットカード"/>
  </r>
  <r>
    <x v="2"/>
    <n v="18249555"/>
    <x v="3"/>
    <s v="石川県"/>
    <n v="4400"/>
    <s v="クレジットカード"/>
  </r>
  <r>
    <x v="2"/>
    <n v="18249556"/>
    <x v="3"/>
    <s v="愛知県"/>
    <n v="4400"/>
    <s v="コンビニ"/>
  </r>
  <r>
    <x v="2"/>
    <n v="18249557"/>
    <x v="5"/>
    <s v="愛知県"/>
    <n v="3300"/>
    <s v="コンビニ"/>
  </r>
  <r>
    <x v="2"/>
    <n v="18249558"/>
    <x v="6"/>
    <s v="神奈川県"/>
    <n v="1980"/>
    <s v="クレジットカード"/>
  </r>
  <r>
    <x v="2"/>
    <n v="18249559"/>
    <x v="5"/>
    <s v="京都府"/>
    <n v="3300"/>
    <s v="クレジットカード"/>
  </r>
  <r>
    <x v="2"/>
    <n v="18249560"/>
    <x v="3"/>
    <s v="宮城県"/>
    <n v="4400"/>
    <s v="クレジットカード"/>
  </r>
  <r>
    <x v="2"/>
    <n v="18249561"/>
    <x v="6"/>
    <s v="茨城県"/>
    <n v="1980"/>
    <s v="クレジットカード"/>
  </r>
  <r>
    <x v="2"/>
    <n v="18249562"/>
    <x v="3"/>
    <s v="茨城県"/>
    <n v="4400"/>
    <s v="クレジットカード"/>
  </r>
  <r>
    <x v="2"/>
    <n v="18249563"/>
    <x v="3"/>
    <s v="島根県"/>
    <n v="4400"/>
    <s v="クレジットカード"/>
  </r>
  <r>
    <x v="2"/>
    <n v="18249564"/>
    <x v="6"/>
    <s v="大阪府"/>
    <n v="1980"/>
    <s v="クレジットカード"/>
  </r>
  <r>
    <x v="2"/>
    <n v="18249565"/>
    <x v="6"/>
    <s v="東京都"/>
    <n v="1980"/>
    <s v="クレジットカード"/>
  </r>
  <r>
    <x v="2"/>
    <n v="18249566"/>
    <x v="3"/>
    <s v="長野県"/>
    <n v="4400"/>
    <s v="クレジットカード"/>
  </r>
  <r>
    <x v="2"/>
    <n v="18249567"/>
    <x v="6"/>
    <s v="長野県"/>
    <n v="1980"/>
    <s v="クレジットカード"/>
  </r>
  <r>
    <x v="2"/>
    <n v="18249568"/>
    <x v="6"/>
    <s v="兵庫県"/>
    <n v="1980"/>
    <s v="クレジットカード"/>
  </r>
  <r>
    <x v="2"/>
    <n v="18249569"/>
    <x v="6"/>
    <s v="京都府"/>
    <n v="1980"/>
    <s v="クレジットカード"/>
  </r>
  <r>
    <x v="2"/>
    <n v="18249570"/>
    <x v="6"/>
    <s v="神奈川県"/>
    <n v="1980"/>
    <s v="クレジットカード"/>
  </r>
  <r>
    <x v="2"/>
    <n v="18249571"/>
    <x v="2"/>
    <s v="神奈川県"/>
    <n v="1980"/>
    <s v="代引き"/>
  </r>
  <r>
    <x v="2"/>
    <n v="18249572"/>
    <x v="6"/>
    <s v="東京都"/>
    <n v="1980"/>
    <s v="クレジットカード"/>
  </r>
  <r>
    <x v="2"/>
    <n v="18249573"/>
    <x v="7"/>
    <s v="京都府"/>
    <n v="4400"/>
    <s v="クレジットカード"/>
  </r>
  <r>
    <x v="2"/>
    <n v="18249574"/>
    <x v="6"/>
    <s v="大阪府"/>
    <n v="1980"/>
    <s v="クレジットカード"/>
  </r>
  <r>
    <x v="2"/>
    <n v="18249575"/>
    <x v="3"/>
    <s v="東京都"/>
    <n v="4400"/>
    <s v="コンビニ"/>
  </r>
  <r>
    <x v="2"/>
    <n v="18249576"/>
    <x v="6"/>
    <s v="茨城県"/>
    <n v="1980"/>
    <s v="クレジットカード"/>
  </r>
  <r>
    <x v="2"/>
    <n v="18249577"/>
    <x v="6"/>
    <s v="東京都"/>
    <n v="1980"/>
    <s v="クレジットカード"/>
  </r>
  <r>
    <x v="2"/>
    <n v="18249578"/>
    <x v="3"/>
    <s v="東京都"/>
    <n v="4400"/>
    <s v="コンビニ"/>
  </r>
  <r>
    <x v="2"/>
    <n v="18249579"/>
    <x v="3"/>
    <m/>
    <n v="4400"/>
    <s v="クレジットカード"/>
  </r>
  <r>
    <x v="2"/>
    <n v="18249580"/>
    <x v="8"/>
    <s v="兵庫県"/>
    <n v="2800"/>
    <s v="クレジットカード"/>
  </r>
  <r>
    <x v="2"/>
    <n v="18249581"/>
    <x v="3"/>
    <s v="千葉県"/>
    <n v="4400"/>
    <s v="クレジットカード"/>
  </r>
  <r>
    <x v="2"/>
    <n v="18249582"/>
    <x v="3"/>
    <s v="東京都"/>
    <n v="4400"/>
    <s v="クレジットカード"/>
  </r>
  <r>
    <x v="2"/>
    <n v="18249583"/>
    <x v="8"/>
    <s v="北海道"/>
    <n v="2800"/>
    <s v="クレジットカード"/>
  </r>
  <r>
    <x v="2"/>
    <n v="18249584"/>
    <x v="0"/>
    <s v="大阪府"/>
    <n v="3300"/>
    <s v="クレジットカード"/>
  </r>
  <r>
    <x v="2"/>
    <n v="18249585"/>
    <x v="8"/>
    <s v="兵庫県"/>
    <n v="2800"/>
    <s v="クレジットカード"/>
  </r>
  <r>
    <x v="2"/>
    <n v="18249586"/>
    <x v="8"/>
    <s v="東京都"/>
    <n v="2800"/>
    <s v="コンビニ"/>
  </r>
  <r>
    <x v="2"/>
    <n v="18249587"/>
    <x v="8"/>
    <s v="沖縄県"/>
    <n v="2800"/>
    <s v="クレジットカード"/>
  </r>
  <r>
    <x v="2"/>
    <n v="18249588"/>
    <x v="8"/>
    <s v="北海道"/>
    <n v="2800"/>
    <s v="コンビニ"/>
  </r>
  <r>
    <x v="2"/>
    <n v="18249589"/>
    <x v="8"/>
    <s v="埼玉県"/>
    <n v="2800"/>
    <s v="クレジットカード"/>
  </r>
  <r>
    <x v="2"/>
    <n v="18249590"/>
    <x v="0"/>
    <s v="岡山県"/>
    <n v="3300"/>
    <s v="クレジットカード"/>
  </r>
  <r>
    <x v="2"/>
    <n v="18249591"/>
    <x v="8"/>
    <s v="福島県"/>
    <n v="2800"/>
    <s v="クレジットカード"/>
  </r>
  <r>
    <x v="2"/>
    <n v="18249592"/>
    <x v="3"/>
    <s v="長野県"/>
    <n v="4400"/>
    <s v="クレジットカード"/>
  </r>
  <r>
    <x v="2"/>
    <n v="18249593"/>
    <x v="3"/>
    <s v="長野県"/>
    <n v="4400"/>
    <s v="クレジットカード"/>
  </r>
  <r>
    <x v="2"/>
    <n v="18249594"/>
    <x v="8"/>
    <s v="神奈川県"/>
    <n v="2800"/>
    <s v="クレジットカード"/>
  </r>
  <r>
    <x v="2"/>
    <n v="18249595"/>
    <x v="6"/>
    <s v="埼玉県"/>
    <n v="1980"/>
    <s v="クレジットカード"/>
  </r>
  <r>
    <x v="2"/>
    <n v="18249596"/>
    <x v="0"/>
    <s v="神奈川県"/>
    <n v="3300"/>
    <s v="クレジットカード"/>
  </r>
  <r>
    <x v="2"/>
    <n v="18249597"/>
    <x v="8"/>
    <s v="神奈川県"/>
    <n v="2800"/>
    <s v="クレジットカード"/>
  </r>
  <r>
    <x v="2"/>
    <n v="18249598"/>
    <x v="8"/>
    <s v="埼玉県"/>
    <n v="2800"/>
    <s v="クレジットカード"/>
  </r>
  <r>
    <x v="2"/>
    <n v="18249599"/>
    <x v="8"/>
    <s v="大阪府"/>
    <n v="2800"/>
    <s v="クレジットカード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ピボットテーブル4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4" firstHeaderRow="1" firstDataRow="2" firstDataCol="1"/>
  <pivotFields count="6">
    <pivotField axis="axisCol" showAll="0">
      <items count="4">
        <item x="0"/>
        <item x="1"/>
        <item x="2"/>
        <item t="default"/>
      </items>
    </pivotField>
    <pivotField numFmtId="176" showAll="0"/>
    <pivotField axis="axisRow" showAll="0">
      <items count="10">
        <item x="5"/>
        <item x="6"/>
        <item x="7"/>
        <item x="8"/>
        <item x="0"/>
        <item x="2"/>
        <item x="3"/>
        <item x="4"/>
        <item x="1"/>
        <item t="default"/>
      </items>
    </pivotField>
    <pivotField showAll="0"/>
    <pivotField dataField="1" showAll="0"/>
    <pivotField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合計 / 合計金額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14"/>
  <sheetViews>
    <sheetView workbookViewId="0">
      <selection activeCell="A3" sqref="A3:E14"/>
      <pivotSelection pane="bottomRight" showHeader="1" activeRow="2" previousRow="2" click="1" r:id="rId1">
        <pivotArea type="all" dataOnly="0" outline="0" fieldPosition="0"/>
      </pivotSelection>
    </sheetView>
  </sheetViews>
  <sheetFormatPr defaultRowHeight="18.75" x14ac:dyDescent="0.4"/>
  <cols>
    <col min="1" max="1" width="21" bestFit="1" customWidth="1"/>
    <col min="2" max="2" width="11.25" bestFit="1" customWidth="1"/>
    <col min="3" max="4" width="8.5" bestFit="1" customWidth="1"/>
    <col min="5" max="5" width="9.625" bestFit="1" customWidth="1"/>
  </cols>
  <sheetData>
    <row r="3" spans="1:5" x14ac:dyDescent="0.4">
      <c r="A3" s="7" t="s">
        <v>81</v>
      </c>
      <c r="B3" s="7" t="s">
        <v>82</v>
      </c>
    </row>
    <row r="4" spans="1:5" x14ac:dyDescent="0.4">
      <c r="A4" s="7" t="s">
        <v>79</v>
      </c>
      <c r="B4" t="s">
        <v>52</v>
      </c>
      <c r="C4" t="s">
        <v>54</v>
      </c>
      <c r="D4" t="s">
        <v>55</v>
      </c>
      <c r="E4" t="s">
        <v>80</v>
      </c>
    </row>
    <row r="5" spans="1:5" x14ac:dyDescent="0.4">
      <c r="A5" s="8" t="s">
        <v>67</v>
      </c>
      <c r="B5" s="6">
        <v>33000</v>
      </c>
      <c r="C5" s="6">
        <v>13200</v>
      </c>
      <c r="D5" s="6">
        <v>46200</v>
      </c>
      <c r="E5" s="6">
        <v>92400</v>
      </c>
    </row>
    <row r="6" spans="1:5" x14ac:dyDescent="0.4">
      <c r="A6" s="8" t="s">
        <v>69</v>
      </c>
      <c r="B6" s="6">
        <v>15840</v>
      </c>
      <c r="C6" s="6">
        <v>13860</v>
      </c>
      <c r="D6" s="6">
        <v>45540</v>
      </c>
      <c r="E6" s="6">
        <v>75240</v>
      </c>
    </row>
    <row r="7" spans="1:5" x14ac:dyDescent="0.4">
      <c r="A7" s="8" t="s">
        <v>71</v>
      </c>
      <c r="B7" s="6"/>
      <c r="C7" s="6">
        <v>22000</v>
      </c>
      <c r="D7" s="6">
        <v>8800</v>
      </c>
      <c r="E7" s="6">
        <v>30800</v>
      </c>
    </row>
    <row r="8" spans="1:5" x14ac:dyDescent="0.4">
      <c r="A8" s="8" t="s">
        <v>74</v>
      </c>
      <c r="B8" s="6"/>
      <c r="C8" s="6"/>
      <c r="D8" s="6">
        <v>33600</v>
      </c>
      <c r="E8" s="6">
        <v>33600</v>
      </c>
    </row>
    <row r="9" spans="1:5" x14ac:dyDescent="0.4">
      <c r="A9" s="8" t="s">
        <v>58</v>
      </c>
      <c r="B9" s="6">
        <v>99000</v>
      </c>
      <c r="C9" s="6">
        <v>221100</v>
      </c>
      <c r="D9" s="6">
        <v>171600</v>
      </c>
      <c r="E9" s="6">
        <v>491700</v>
      </c>
    </row>
    <row r="10" spans="1:5" x14ac:dyDescent="0.4">
      <c r="A10" s="8" t="s">
        <v>60</v>
      </c>
      <c r="B10" s="6">
        <v>91080</v>
      </c>
      <c r="C10" s="6">
        <v>7920</v>
      </c>
      <c r="D10" s="6">
        <v>3960</v>
      </c>
      <c r="E10" s="6">
        <v>102960</v>
      </c>
    </row>
    <row r="11" spans="1:5" x14ac:dyDescent="0.4">
      <c r="A11" s="8" t="s">
        <v>62</v>
      </c>
      <c r="B11" s="6">
        <v>193600</v>
      </c>
      <c r="C11" s="6">
        <v>79200</v>
      </c>
      <c r="D11" s="6">
        <v>88000</v>
      </c>
      <c r="E11" s="6">
        <v>360800</v>
      </c>
    </row>
    <row r="12" spans="1:5" x14ac:dyDescent="0.4">
      <c r="A12" s="8" t="s">
        <v>64</v>
      </c>
      <c r="B12" s="6">
        <v>33600</v>
      </c>
      <c r="C12" s="6"/>
      <c r="D12" s="6"/>
      <c r="E12" s="6">
        <v>33600</v>
      </c>
    </row>
    <row r="13" spans="1:5" x14ac:dyDescent="0.4">
      <c r="A13" s="8" t="s">
        <v>59</v>
      </c>
      <c r="B13" s="6">
        <v>74800</v>
      </c>
      <c r="C13" s="6">
        <v>6800</v>
      </c>
      <c r="D13" s="6">
        <v>47600</v>
      </c>
      <c r="E13" s="6">
        <v>129200</v>
      </c>
    </row>
    <row r="14" spans="1:5" x14ac:dyDescent="0.4">
      <c r="A14" s="8" t="s">
        <v>80</v>
      </c>
      <c r="B14" s="6">
        <v>540920</v>
      </c>
      <c r="C14" s="6">
        <v>364080</v>
      </c>
      <c r="D14" s="6">
        <v>445300</v>
      </c>
      <c r="E14" s="6">
        <v>1350300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4024F-A8ED-41D6-859B-918B6D32B7A4}">
  <dimension ref="A1:E12"/>
  <sheetViews>
    <sheetView workbookViewId="0">
      <selection activeCell="E3" sqref="E3:E11"/>
    </sheetView>
  </sheetViews>
  <sheetFormatPr defaultRowHeight="18.75" x14ac:dyDescent="0.4"/>
  <cols>
    <col min="1" max="1" width="21" bestFit="1" customWidth="1"/>
    <col min="5" max="5" width="9.125" customWidth="1"/>
  </cols>
  <sheetData>
    <row r="1" spans="1:5" x14ac:dyDescent="0.4">
      <c r="A1" s="17" t="s">
        <v>86</v>
      </c>
    </row>
    <row r="2" spans="1:5" x14ac:dyDescent="0.4">
      <c r="A2" s="11"/>
      <c r="B2" s="16" t="s">
        <v>52</v>
      </c>
      <c r="C2" s="16" t="s">
        <v>54</v>
      </c>
      <c r="D2" s="16" t="s">
        <v>55</v>
      </c>
      <c r="E2" s="16" t="s">
        <v>85</v>
      </c>
    </row>
    <row r="3" spans="1:5" x14ac:dyDescent="0.4">
      <c r="A3" s="12" t="s">
        <v>67</v>
      </c>
      <c r="B3" s="14">
        <v>33000</v>
      </c>
      <c r="C3" s="14">
        <v>13200</v>
      </c>
      <c r="D3" s="14">
        <v>46200</v>
      </c>
      <c r="E3" s="14">
        <v>92400</v>
      </c>
    </row>
    <row r="4" spans="1:5" x14ac:dyDescent="0.4">
      <c r="A4" s="12" t="s">
        <v>69</v>
      </c>
      <c r="B4" s="14">
        <v>15840</v>
      </c>
      <c r="C4" s="14">
        <v>13860</v>
      </c>
      <c r="D4" s="14">
        <v>45540</v>
      </c>
      <c r="E4" s="14">
        <v>75240</v>
      </c>
    </row>
    <row r="5" spans="1:5" x14ac:dyDescent="0.4">
      <c r="A5" s="12" t="s">
        <v>71</v>
      </c>
      <c r="B5" s="14">
        <v>0</v>
      </c>
      <c r="C5" s="14">
        <v>22000</v>
      </c>
      <c r="D5" s="14">
        <v>8800</v>
      </c>
      <c r="E5" s="14">
        <v>30800</v>
      </c>
    </row>
    <row r="6" spans="1:5" x14ac:dyDescent="0.4">
      <c r="A6" s="12" t="s">
        <v>74</v>
      </c>
      <c r="B6" s="14">
        <v>0</v>
      </c>
      <c r="C6" s="14">
        <v>0</v>
      </c>
      <c r="D6" s="14">
        <v>33600</v>
      </c>
      <c r="E6" s="14">
        <v>33600</v>
      </c>
    </row>
    <row r="7" spans="1:5" x14ac:dyDescent="0.4">
      <c r="A7" s="12" t="s">
        <v>58</v>
      </c>
      <c r="B7" s="14">
        <v>99000</v>
      </c>
      <c r="C7" s="14">
        <v>221100</v>
      </c>
      <c r="D7" s="14">
        <v>171600</v>
      </c>
      <c r="E7" s="14">
        <v>491700</v>
      </c>
    </row>
    <row r="8" spans="1:5" x14ac:dyDescent="0.4">
      <c r="A8" s="12" t="s">
        <v>60</v>
      </c>
      <c r="B8" s="14">
        <v>91080</v>
      </c>
      <c r="C8" s="14">
        <v>7920</v>
      </c>
      <c r="D8" s="14">
        <v>3960</v>
      </c>
      <c r="E8" s="14">
        <v>102960</v>
      </c>
    </row>
    <row r="9" spans="1:5" x14ac:dyDescent="0.4">
      <c r="A9" s="12" t="s">
        <v>62</v>
      </c>
      <c r="B9" s="14">
        <v>193600</v>
      </c>
      <c r="C9" s="14">
        <v>79200</v>
      </c>
      <c r="D9" s="14">
        <v>88000</v>
      </c>
      <c r="E9" s="14">
        <v>360800</v>
      </c>
    </row>
    <row r="10" spans="1:5" x14ac:dyDescent="0.4">
      <c r="A10" s="12" t="s">
        <v>64</v>
      </c>
      <c r="B10" s="14">
        <v>33600</v>
      </c>
      <c r="C10" s="14">
        <v>0</v>
      </c>
      <c r="D10" s="14">
        <v>0</v>
      </c>
      <c r="E10" s="14">
        <v>33600</v>
      </c>
    </row>
    <row r="11" spans="1:5" x14ac:dyDescent="0.4">
      <c r="A11" s="12" t="s">
        <v>59</v>
      </c>
      <c r="B11" s="14">
        <v>74800</v>
      </c>
      <c r="C11" s="14">
        <v>6800</v>
      </c>
      <c r="D11" s="14">
        <v>47600</v>
      </c>
      <c r="E11" s="14">
        <v>129200</v>
      </c>
    </row>
    <row r="12" spans="1:5" x14ac:dyDescent="0.4">
      <c r="A12" s="13" t="s">
        <v>84</v>
      </c>
      <c r="B12" s="15">
        <v>540920</v>
      </c>
      <c r="C12" s="15">
        <v>364080</v>
      </c>
      <c r="D12" s="15">
        <v>445300</v>
      </c>
      <c r="E12" s="15">
        <v>1350300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0"/>
  <sheetViews>
    <sheetView tabSelected="1" workbookViewId="0">
      <selection activeCell="E2" sqref="E2"/>
    </sheetView>
  </sheetViews>
  <sheetFormatPr defaultRowHeight="18.75" x14ac:dyDescent="0.4"/>
  <cols>
    <col min="1" max="1" width="16.875" style="3" bestFit="1" customWidth="1"/>
    <col min="2" max="2" width="13.125" style="2" customWidth="1"/>
    <col min="3" max="3" width="35.375" customWidth="1"/>
    <col min="4" max="4" width="16" customWidth="1"/>
    <col min="5" max="5" width="11" style="10" bestFit="1" customWidth="1"/>
    <col min="6" max="6" width="21.375" bestFit="1" customWidth="1"/>
  </cols>
  <sheetData>
    <row r="1" spans="1:6" x14ac:dyDescent="0.4">
      <c r="A1" s="3" t="s">
        <v>83</v>
      </c>
      <c r="B1" s="4" t="s">
        <v>0</v>
      </c>
      <c r="C1" s="3" t="s">
        <v>1</v>
      </c>
      <c r="D1" s="3" t="s">
        <v>76</v>
      </c>
      <c r="E1" s="9" t="s">
        <v>2</v>
      </c>
      <c r="F1" s="3" t="s">
        <v>3</v>
      </c>
    </row>
    <row r="2" spans="1:6" x14ac:dyDescent="0.4">
      <c r="A2" s="5" t="s">
        <v>53</v>
      </c>
      <c r="B2" s="2">
        <v>18249201</v>
      </c>
      <c r="C2" t="s">
        <v>58</v>
      </c>
      <c r="D2" t="s">
        <v>5</v>
      </c>
      <c r="E2" s="10">
        <v>3300</v>
      </c>
      <c r="F2" t="s">
        <v>6</v>
      </c>
    </row>
    <row r="3" spans="1:6" x14ac:dyDescent="0.4">
      <c r="A3" s="5" t="s">
        <v>53</v>
      </c>
      <c r="B3" s="2">
        <v>18249202</v>
      </c>
      <c r="C3" t="s">
        <v>59</v>
      </c>
      <c r="D3" t="s">
        <v>9</v>
      </c>
      <c r="E3" s="10">
        <v>6800</v>
      </c>
      <c r="F3" t="s">
        <v>6</v>
      </c>
    </row>
    <row r="4" spans="1:6" x14ac:dyDescent="0.4">
      <c r="A4" s="5" t="s">
        <v>53</v>
      </c>
      <c r="B4" s="2">
        <v>18249203</v>
      </c>
      <c r="C4" t="s">
        <v>60</v>
      </c>
      <c r="D4" t="s">
        <v>10</v>
      </c>
      <c r="E4" s="10">
        <v>1980</v>
      </c>
      <c r="F4" t="s">
        <v>6</v>
      </c>
    </row>
    <row r="5" spans="1:6" x14ac:dyDescent="0.4">
      <c r="A5" s="5" t="s">
        <v>53</v>
      </c>
      <c r="B5" s="2">
        <v>18249204</v>
      </c>
      <c r="C5" t="s">
        <v>60</v>
      </c>
      <c r="D5" t="s">
        <v>61</v>
      </c>
      <c r="E5" s="10">
        <v>1980</v>
      </c>
      <c r="F5" t="s">
        <v>6</v>
      </c>
    </row>
    <row r="6" spans="1:6" x14ac:dyDescent="0.4">
      <c r="A6" s="5" t="s">
        <v>53</v>
      </c>
      <c r="B6" s="2">
        <v>18249205</v>
      </c>
      <c r="C6" t="s">
        <v>66</v>
      </c>
      <c r="D6" t="s">
        <v>11</v>
      </c>
      <c r="E6" s="10">
        <v>1980</v>
      </c>
      <c r="F6" t="s">
        <v>6</v>
      </c>
    </row>
    <row r="7" spans="1:6" x14ac:dyDescent="0.4">
      <c r="A7" s="5" t="s">
        <v>53</v>
      </c>
      <c r="B7" s="2">
        <v>18249206</v>
      </c>
      <c r="C7" t="s">
        <v>62</v>
      </c>
      <c r="D7" t="s">
        <v>11</v>
      </c>
      <c r="E7" s="10">
        <v>4400</v>
      </c>
      <c r="F7" t="s">
        <v>6</v>
      </c>
    </row>
    <row r="8" spans="1:6" x14ac:dyDescent="0.4">
      <c r="A8" s="5" t="s">
        <v>53</v>
      </c>
      <c r="B8" s="2">
        <v>18249207</v>
      </c>
      <c r="C8" t="s">
        <v>59</v>
      </c>
      <c r="D8" t="s">
        <v>12</v>
      </c>
      <c r="E8" s="10">
        <v>6800</v>
      </c>
      <c r="F8" t="s">
        <v>6</v>
      </c>
    </row>
    <row r="9" spans="1:6" x14ac:dyDescent="0.4">
      <c r="A9" s="5" t="s">
        <v>53</v>
      </c>
      <c r="B9" s="2">
        <v>18249208</v>
      </c>
      <c r="C9" t="s">
        <v>60</v>
      </c>
      <c r="D9" t="s">
        <v>13</v>
      </c>
      <c r="E9" s="10">
        <v>1980</v>
      </c>
      <c r="F9" t="s">
        <v>6</v>
      </c>
    </row>
    <row r="10" spans="1:6" x14ac:dyDescent="0.4">
      <c r="A10" s="5" t="s">
        <v>53</v>
      </c>
      <c r="B10" s="2">
        <v>18249209</v>
      </c>
      <c r="C10" t="s">
        <v>58</v>
      </c>
      <c r="D10" t="s">
        <v>14</v>
      </c>
      <c r="E10" s="10">
        <v>3300</v>
      </c>
      <c r="F10" t="s">
        <v>6</v>
      </c>
    </row>
    <row r="11" spans="1:6" x14ac:dyDescent="0.4">
      <c r="A11" s="5" t="s">
        <v>53</v>
      </c>
      <c r="B11" s="2">
        <v>18249210</v>
      </c>
      <c r="C11" t="s">
        <v>60</v>
      </c>
      <c r="D11" t="s">
        <v>4</v>
      </c>
      <c r="E11" s="10">
        <v>1980</v>
      </c>
      <c r="F11" t="s">
        <v>6</v>
      </c>
    </row>
    <row r="12" spans="1:6" x14ac:dyDescent="0.4">
      <c r="A12" s="5" t="s">
        <v>53</v>
      </c>
      <c r="B12" s="2">
        <v>18249211</v>
      </c>
      <c r="C12" t="s">
        <v>60</v>
      </c>
      <c r="D12" t="s">
        <v>4</v>
      </c>
      <c r="E12" s="10">
        <v>1980</v>
      </c>
      <c r="F12" t="s">
        <v>6</v>
      </c>
    </row>
    <row r="13" spans="1:6" x14ac:dyDescent="0.4">
      <c r="A13" s="5" t="s">
        <v>53</v>
      </c>
      <c r="B13" s="2">
        <v>18249212</v>
      </c>
      <c r="C13" t="s">
        <v>62</v>
      </c>
      <c r="D13" t="s">
        <v>4</v>
      </c>
      <c r="E13" s="10">
        <v>4400</v>
      </c>
      <c r="F13" t="s">
        <v>6</v>
      </c>
    </row>
    <row r="14" spans="1:6" x14ac:dyDescent="0.4">
      <c r="A14" s="5" t="s">
        <v>53</v>
      </c>
      <c r="B14" s="2">
        <v>18249213</v>
      </c>
      <c r="C14" t="s">
        <v>58</v>
      </c>
      <c r="D14" t="s">
        <v>10</v>
      </c>
      <c r="E14" s="10">
        <v>3300</v>
      </c>
      <c r="F14" t="s">
        <v>6</v>
      </c>
    </row>
    <row r="15" spans="1:6" x14ac:dyDescent="0.4">
      <c r="A15" s="5" t="s">
        <v>53</v>
      </c>
      <c r="B15" s="2">
        <v>18249214</v>
      </c>
      <c r="C15" t="s">
        <v>58</v>
      </c>
      <c r="D15" t="s">
        <v>4</v>
      </c>
      <c r="E15" s="10">
        <v>3300</v>
      </c>
      <c r="F15" t="s">
        <v>6</v>
      </c>
    </row>
    <row r="16" spans="1:6" x14ac:dyDescent="0.4">
      <c r="A16" s="5" t="s">
        <v>53</v>
      </c>
      <c r="B16" s="2">
        <v>18249215</v>
      </c>
      <c r="C16" t="s">
        <v>62</v>
      </c>
      <c r="D16" t="s">
        <v>16</v>
      </c>
      <c r="E16" s="10">
        <v>4400</v>
      </c>
      <c r="F16" t="s">
        <v>6</v>
      </c>
    </row>
    <row r="17" spans="1:6" x14ac:dyDescent="0.4">
      <c r="A17" s="5" t="s">
        <v>53</v>
      </c>
      <c r="B17" s="2">
        <v>18249216</v>
      </c>
      <c r="C17" t="s">
        <v>58</v>
      </c>
      <c r="D17" t="s">
        <v>16</v>
      </c>
      <c r="E17" s="10">
        <v>3300</v>
      </c>
      <c r="F17" t="s">
        <v>6</v>
      </c>
    </row>
    <row r="18" spans="1:6" x14ac:dyDescent="0.4">
      <c r="A18" s="5" t="s">
        <v>53</v>
      </c>
      <c r="B18" s="2">
        <v>18249217</v>
      </c>
      <c r="C18" t="s">
        <v>58</v>
      </c>
      <c r="D18" t="s">
        <v>17</v>
      </c>
      <c r="E18" s="10">
        <v>3300</v>
      </c>
      <c r="F18" t="s">
        <v>6</v>
      </c>
    </row>
    <row r="19" spans="1:6" x14ac:dyDescent="0.4">
      <c r="A19" s="5" t="s">
        <v>53</v>
      </c>
      <c r="B19" s="2">
        <v>18249218</v>
      </c>
      <c r="C19" t="s">
        <v>60</v>
      </c>
      <c r="D19" t="s">
        <v>10</v>
      </c>
      <c r="E19" s="10">
        <v>1980</v>
      </c>
      <c r="F19" t="s">
        <v>77</v>
      </c>
    </row>
    <row r="20" spans="1:6" x14ac:dyDescent="0.4">
      <c r="A20" s="5" t="s">
        <v>53</v>
      </c>
      <c r="B20" s="2">
        <v>18249219</v>
      </c>
      <c r="C20" t="s">
        <v>62</v>
      </c>
      <c r="D20" t="s">
        <v>19</v>
      </c>
      <c r="E20" s="10">
        <v>4400</v>
      </c>
      <c r="F20" t="s">
        <v>6</v>
      </c>
    </row>
    <row r="21" spans="1:6" x14ac:dyDescent="0.4">
      <c r="A21" s="5" t="s">
        <v>53</v>
      </c>
      <c r="B21" s="2">
        <v>18249220</v>
      </c>
      <c r="C21" t="s">
        <v>58</v>
      </c>
      <c r="D21" t="s">
        <v>12</v>
      </c>
      <c r="E21" s="10">
        <v>3300</v>
      </c>
      <c r="F21" t="s">
        <v>6</v>
      </c>
    </row>
    <row r="22" spans="1:6" x14ac:dyDescent="0.4">
      <c r="A22" s="5" t="s">
        <v>53</v>
      </c>
      <c r="B22" s="2">
        <v>18249221</v>
      </c>
      <c r="C22" t="s">
        <v>60</v>
      </c>
      <c r="D22" t="s">
        <v>10</v>
      </c>
      <c r="E22" s="10">
        <v>1980</v>
      </c>
      <c r="F22" t="s">
        <v>6</v>
      </c>
    </row>
    <row r="23" spans="1:6" x14ac:dyDescent="0.4">
      <c r="A23" s="5" t="s">
        <v>53</v>
      </c>
      <c r="B23" s="2">
        <v>18249222</v>
      </c>
      <c r="C23" t="s">
        <v>62</v>
      </c>
      <c r="D23" t="s">
        <v>10</v>
      </c>
      <c r="E23" s="10">
        <v>4400</v>
      </c>
      <c r="F23" t="s">
        <v>6</v>
      </c>
    </row>
    <row r="24" spans="1:6" x14ac:dyDescent="0.4">
      <c r="A24" s="5" t="s">
        <v>53</v>
      </c>
      <c r="B24" s="2">
        <v>18249223</v>
      </c>
      <c r="C24" t="s">
        <v>60</v>
      </c>
      <c r="D24" t="s">
        <v>27</v>
      </c>
      <c r="E24" s="10">
        <v>1980</v>
      </c>
      <c r="F24" t="s">
        <v>77</v>
      </c>
    </row>
    <row r="25" spans="1:6" x14ac:dyDescent="0.4">
      <c r="A25" s="5" t="s">
        <v>53</v>
      </c>
      <c r="B25" s="2">
        <v>18249224</v>
      </c>
      <c r="C25" t="s">
        <v>60</v>
      </c>
      <c r="D25" t="s">
        <v>28</v>
      </c>
      <c r="E25" s="10">
        <v>1980</v>
      </c>
      <c r="F25" t="s">
        <v>6</v>
      </c>
    </row>
    <row r="26" spans="1:6" x14ac:dyDescent="0.4">
      <c r="A26" s="5" t="s">
        <v>53</v>
      </c>
      <c r="B26" s="2">
        <v>18249225</v>
      </c>
      <c r="C26" t="s">
        <v>60</v>
      </c>
      <c r="D26" t="s">
        <v>28</v>
      </c>
      <c r="E26" s="10">
        <v>1980</v>
      </c>
      <c r="F26" t="s">
        <v>6</v>
      </c>
    </row>
    <row r="27" spans="1:6" x14ac:dyDescent="0.4">
      <c r="A27" s="5" t="s">
        <v>53</v>
      </c>
      <c r="B27" s="2">
        <v>18249226</v>
      </c>
      <c r="C27" t="s">
        <v>62</v>
      </c>
      <c r="D27" t="s">
        <v>28</v>
      </c>
      <c r="E27" s="10">
        <v>4400</v>
      </c>
      <c r="F27" t="s">
        <v>6</v>
      </c>
    </row>
    <row r="28" spans="1:6" x14ac:dyDescent="0.4">
      <c r="A28" s="5" t="s">
        <v>53</v>
      </c>
      <c r="B28" s="2">
        <v>18249227</v>
      </c>
      <c r="C28" t="s">
        <v>58</v>
      </c>
      <c r="D28" t="s">
        <v>8</v>
      </c>
      <c r="E28" s="10">
        <v>3300</v>
      </c>
      <c r="F28" t="s">
        <v>6</v>
      </c>
    </row>
    <row r="29" spans="1:6" x14ac:dyDescent="0.4">
      <c r="A29" s="5" t="s">
        <v>53</v>
      </c>
      <c r="B29" s="2">
        <v>18249228</v>
      </c>
      <c r="C29" t="s">
        <v>62</v>
      </c>
      <c r="D29" t="s">
        <v>23</v>
      </c>
      <c r="E29" s="10">
        <v>4400</v>
      </c>
      <c r="F29" t="s">
        <v>6</v>
      </c>
    </row>
    <row r="30" spans="1:6" x14ac:dyDescent="0.4">
      <c r="A30" s="5" t="s">
        <v>53</v>
      </c>
      <c r="B30" s="2">
        <v>18249229</v>
      </c>
      <c r="C30" t="s">
        <v>62</v>
      </c>
      <c r="D30" t="s">
        <v>23</v>
      </c>
      <c r="E30" s="10">
        <v>4400</v>
      </c>
      <c r="F30" t="s">
        <v>6</v>
      </c>
    </row>
    <row r="31" spans="1:6" x14ac:dyDescent="0.4">
      <c r="A31" s="5" t="s">
        <v>53</v>
      </c>
      <c r="B31" s="2">
        <v>18249230</v>
      </c>
      <c r="C31" t="s">
        <v>60</v>
      </c>
      <c r="D31" t="s">
        <v>23</v>
      </c>
      <c r="E31" s="10">
        <v>1980</v>
      </c>
      <c r="F31" t="s">
        <v>6</v>
      </c>
    </row>
    <row r="32" spans="1:6" x14ac:dyDescent="0.4">
      <c r="A32" s="5" t="s">
        <v>53</v>
      </c>
      <c r="B32" s="2">
        <v>18249231</v>
      </c>
      <c r="C32" t="s">
        <v>60</v>
      </c>
      <c r="D32" t="s">
        <v>29</v>
      </c>
      <c r="E32" s="10">
        <v>1980</v>
      </c>
      <c r="F32" t="s">
        <v>6</v>
      </c>
    </row>
    <row r="33" spans="1:6" x14ac:dyDescent="0.4">
      <c r="A33" s="5" t="s">
        <v>53</v>
      </c>
      <c r="B33" s="2">
        <v>18249232</v>
      </c>
      <c r="C33" t="s">
        <v>58</v>
      </c>
      <c r="D33" t="s">
        <v>22</v>
      </c>
      <c r="E33" s="10">
        <v>3300</v>
      </c>
      <c r="F33" t="s">
        <v>6</v>
      </c>
    </row>
    <row r="34" spans="1:6" x14ac:dyDescent="0.4">
      <c r="A34" s="5" t="s">
        <v>53</v>
      </c>
      <c r="B34" s="2">
        <v>18249233</v>
      </c>
      <c r="C34" t="s">
        <v>62</v>
      </c>
      <c r="D34" t="s">
        <v>61</v>
      </c>
      <c r="E34" s="10">
        <v>4400</v>
      </c>
      <c r="F34" t="s">
        <v>6</v>
      </c>
    </row>
    <row r="35" spans="1:6" x14ac:dyDescent="0.4">
      <c r="A35" s="5" t="s">
        <v>53</v>
      </c>
      <c r="B35" s="2">
        <v>18249234</v>
      </c>
      <c r="C35" t="s">
        <v>58</v>
      </c>
      <c r="D35" t="s">
        <v>61</v>
      </c>
      <c r="E35" s="10">
        <v>3300</v>
      </c>
      <c r="F35" t="s">
        <v>6</v>
      </c>
    </row>
    <row r="36" spans="1:6" x14ac:dyDescent="0.4">
      <c r="A36" s="5" t="s">
        <v>53</v>
      </c>
      <c r="B36" s="2">
        <v>18249235</v>
      </c>
      <c r="C36" t="s">
        <v>60</v>
      </c>
      <c r="D36" t="s">
        <v>30</v>
      </c>
      <c r="E36" s="10">
        <v>1980</v>
      </c>
      <c r="F36" t="s">
        <v>6</v>
      </c>
    </row>
    <row r="37" spans="1:6" x14ac:dyDescent="0.4">
      <c r="A37" s="5" t="s">
        <v>53</v>
      </c>
      <c r="B37" s="2">
        <v>18249236</v>
      </c>
      <c r="C37" t="s">
        <v>60</v>
      </c>
      <c r="D37" t="s">
        <v>21</v>
      </c>
      <c r="E37" s="10">
        <v>1980</v>
      </c>
      <c r="F37" t="s">
        <v>77</v>
      </c>
    </row>
    <row r="38" spans="1:6" x14ac:dyDescent="0.4">
      <c r="A38" s="5" t="s">
        <v>53</v>
      </c>
      <c r="B38" s="2">
        <v>18249237</v>
      </c>
      <c r="C38" t="s">
        <v>62</v>
      </c>
      <c r="D38" t="s">
        <v>21</v>
      </c>
      <c r="E38" s="10">
        <v>4400</v>
      </c>
      <c r="F38" t="s">
        <v>77</v>
      </c>
    </row>
    <row r="39" spans="1:6" x14ac:dyDescent="0.4">
      <c r="A39" s="5" t="s">
        <v>53</v>
      </c>
      <c r="B39" s="2">
        <v>18249238</v>
      </c>
      <c r="C39" t="s">
        <v>60</v>
      </c>
      <c r="D39" t="s">
        <v>13</v>
      </c>
      <c r="E39" s="10">
        <v>1980</v>
      </c>
      <c r="F39" t="s">
        <v>6</v>
      </c>
    </row>
    <row r="40" spans="1:6" x14ac:dyDescent="0.4">
      <c r="A40" s="5" t="s">
        <v>53</v>
      </c>
      <c r="B40" s="2">
        <v>18249239</v>
      </c>
      <c r="C40" t="s">
        <v>60</v>
      </c>
      <c r="D40" t="s">
        <v>13</v>
      </c>
      <c r="E40" s="10">
        <v>1980</v>
      </c>
      <c r="F40" t="s">
        <v>6</v>
      </c>
    </row>
    <row r="41" spans="1:6" x14ac:dyDescent="0.4">
      <c r="A41" s="5" t="s">
        <v>53</v>
      </c>
      <c r="B41" s="2">
        <v>18249240</v>
      </c>
      <c r="C41" t="s">
        <v>62</v>
      </c>
      <c r="D41" t="s">
        <v>13</v>
      </c>
      <c r="E41" s="10">
        <v>4400</v>
      </c>
      <c r="F41" t="s">
        <v>6</v>
      </c>
    </row>
    <row r="42" spans="1:6" x14ac:dyDescent="0.4">
      <c r="A42" s="5" t="s">
        <v>53</v>
      </c>
      <c r="B42" s="2">
        <v>18249241</v>
      </c>
      <c r="C42" t="s">
        <v>60</v>
      </c>
      <c r="D42" t="s">
        <v>16</v>
      </c>
      <c r="E42" s="10">
        <v>1980</v>
      </c>
      <c r="F42" t="s">
        <v>6</v>
      </c>
    </row>
    <row r="43" spans="1:6" x14ac:dyDescent="0.4">
      <c r="A43" s="5" t="s">
        <v>53</v>
      </c>
      <c r="B43" s="2">
        <v>18249242</v>
      </c>
      <c r="C43" t="s">
        <v>62</v>
      </c>
      <c r="D43" t="s">
        <v>10</v>
      </c>
      <c r="E43" s="10">
        <v>4400</v>
      </c>
      <c r="F43" t="s">
        <v>6</v>
      </c>
    </row>
    <row r="44" spans="1:6" x14ac:dyDescent="0.4">
      <c r="A44" s="5" t="s">
        <v>53</v>
      </c>
      <c r="B44" s="2">
        <v>18249243</v>
      </c>
      <c r="C44" s="1" t="s">
        <v>63</v>
      </c>
      <c r="D44" t="s">
        <v>15</v>
      </c>
      <c r="E44" s="10">
        <v>4400</v>
      </c>
      <c r="F44" t="s">
        <v>6</v>
      </c>
    </row>
    <row r="45" spans="1:6" x14ac:dyDescent="0.4">
      <c r="A45" s="5" t="s">
        <v>53</v>
      </c>
      <c r="B45" s="2">
        <v>18249244</v>
      </c>
      <c r="C45" t="s">
        <v>60</v>
      </c>
      <c r="D45" t="s">
        <v>31</v>
      </c>
      <c r="E45" s="10">
        <v>1980</v>
      </c>
      <c r="F45" t="s">
        <v>77</v>
      </c>
    </row>
    <row r="46" spans="1:6" x14ac:dyDescent="0.4">
      <c r="A46" s="5" t="s">
        <v>53</v>
      </c>
      <c r="B46" s="2">
        <v>18249245</v>
      </c>
      <c r="C46" t="s">
        <v>64</v>
      </c>
      <c r="D46" t="s">
        <v>23</v>
      </c>
      <c r="E46" s="10">
        <v>2800</v>
      </c>
      <c r="F46" t="s">
        <v>6</v>
      </c>
    </row>
    <row r="47" spans="1:6" x14ac:dyDescent="0.4">
      <c r="A47" s="5" t="s">
        <v>53</v>
      </c>
      <c r="B47" s="2">
        <v>18249246</v>
      </c>
      <c r="C47" t="s">
        <v>62</v>
      </c>
      <c r="D47" t="s">
        <v>9</v>
      </c>
      <c r="E47" s="10">
        <v>4400</v>
      </c>
      <c r="F47" t="s">
        <v>77</v>
      </c>
    </row>
    <row r="48" spans="1:6" x14ac:dyDescent="0.4">
      <c r="A48" s="5" t="s">
        <v>53</v>
      </c>
      <c r="B48" s="2">
        <v>18249247</v>
      </c>
      <c r="C48" t="s">
        <v>64</v>
      </c>
      <c r="D48" t="s">
        <v>26</v>
      </c>
      <c r="E48" s="10">
        <v>2800</v>
      </c>
      <c r="F48" t="s">
        <v>6</v>
      </c>
    </row>
    <row r="49" spans="1:6" x14ac:dyDescent="0.4">
      <c r="A49" s="5" t="s">
        <v>53</v>
      </c>
      <c r="B49" s="2">
        <v>18249248</v>
      </c>
      <c r="C49" t="s">
        <v>59</v>
      </c>
      <c r="D49" t="s">
        <v>61</v>
      </c>
      <c r="E49" s="10">
        <v>6800</v>
      </c>
      <c r="F49" t="s">
        <v>6</v>
      </c>
    </row>
    <row r="50" spans="1:6" x14ac:dyDescent="0.4">
      <c r="A50" s="5" t="s">
        <v>53</v>
      </c>
      <c r="B50" s="2">
        <v>18249249</v>
      </c>
      <c r="C50" t="s">
        <v>60</v>
      </c>
      <c r="D50" t="s">
        <v>4</v>
      </c>
      <c r="E50" s="10">
        <v>1980</v>
      </c>
      <c r="F50" t="s">
        <v>6</v>
      </c>
    </row>
    <row r="51" spans="1:6" x14ac:dyDescent="0.4">
      <c r="A51" s="5" t="s">
        <v>53</v>
      </c>
      <c r="B51" s="2">
        <v>18249250</v>
      </c>
      <c r="C51" t="s">
        <v>65</v>
      </c>
      <c r="D51" t="s">
        <v>7</v>
      </c>
      <c r="E51" s="10">
        <v>2800</v>
      </c>
      <c r="F51" t="s">
        <v>6</v>
      </c>
    </row>
    <row r="52" spans="1:6" x14ac:dyDescent="0.4">
      <c r="A52" s="5" t="s">
        <v>53</v>
      </c>
      <c r="B52" s="2">
        <v>18249251</v>
      </c>
      <c r="C52" t="s">
        <v>62</v>
      </c>
      <c r="D52" t="s">
        <v>20</v>
      </c>
      <c r="E52" s="10">
        <v>4400</v>
      </c>
      <c r="F52" t="s">
        <v>6</v>
      </c>
    </row>
    <row r="53" spans="1:6" x14ac:dyDescent="0.4">
      <c r="A53" s="5" t="s">
        <v>53</v>
      </c>
      <c r="B53" s="2">
        <v>18249252</v>
      </c>
      <c r="C53" t="s">
        <v>62</v>
      </c>
      <c r="D53" t="s">
        <v>61</v>
      </c>
      <c r="E53" s="10">
        <v>4400</v>
      </c>
      <c r="F53" t="s">
        <v>77</v>
      </c>
    </row>
    <row r="54" spans="1:6" x14ac:dyDescent="0.4">
      <c r="A54" s="5" t="s">
        <v>53</v>
      </c>
      <c r="B54" s="2">
        <v>18249253</v>
      </c>
      <c r="C54" t="s">
        <v>58</v>
      </c>
      <c r="D54" t="s">
        <v>10</v>
      </c>
      <c r="E54" s="10">
        <v>3300</v>
      </c>
      <c r="F54" t="s">
        <v>6</v>
      </c>
    </row>
    <row r="55" spans="1:6" x14ac:dyDescent="0.4">
      <c r="A55" s="5" t="s">
        <v>53</v>
      </c>
      <c r="B55" s="2">
        <v>18249254</v>
      </c>
      <c r="C55" t="s">
        <v>64</v>
      </c>
      <c r="D55" t="s">
        <v>10</v>
      </c>
      <c r="E55" s="10">
        <v>2800</v>
      </c>
      <c r="F55" t="s">
        <v>6</v>
      </c>
    </row>
    <row r="56" spans="1:6" x14ac:dyDescent="0.4">
      <c r="A56" s="5" t="s">
        <v>53</v>
      </c>
      <c r="B56" s="2">
        <v>18249255</v>
      </c>
      <c r="C56" t="s">
        <v>58</v>
      </c>
      <c r="D56" t="s">
        <v>32</v>
      </c>
      <c r="E56" s="10">
        <v>3300</v>
      </c>
      <c r="F56" t="s">
        <v>6</v>
      </c>
    </row>
    <row r="57" spans="1:6" x14ac:dyDescent="0.4">
      <c r="A57" s="5" t="s">
        <v>53</v>
      </c>
      <c r="B57" s="2">
        <v>18249256</v>
      </c>
      <c r="C57" t="s">
        <v>62</v>
      </c>
      <c r="D57" t="s">
        <v>61</v>
      </c>
      <c r="E57" s="10">
        <v>4400</v>
      </c>
      <c r="F57" t="s">
        <v>6</v>
      </c>
    </row>
    <row r="58" spans="1:6" x14ac:dyDescent="0.4">
      <c r="A58" s="5" t="s">
        <v>53</v>
      </c>
      <c r="B58" s="2">
        <v>18249257</v>
      </c>
      <c r="C58" t="s">
        <v>58</v>
      </c>
      <c r="D58" t="s">
        <v>11</v>
      </c>
      <c r="E58" s="10">
        <v>3300</v>
      </c>
      <c r="F58" t="s">
        <v>6</v>
      </c>
    </row>
    <row r="59" spans="1:6" x14ac:dyDescent="0.4">
      <c r="A59" s="5" t="s">
        <v>53</v>
      </c>
      <c r="B59" s="2">
        <v>18249258</v>
      </c>
      <c r="C59" t="s">
        <v>60</v>
      </c>
      <c r="D59" t="s">
        <v>11</v>
      </c>
      <c r="E59" s="10">
        <v>1980</v>
      </c>
      <c r="F59" t="s">
        <v>6</v>
      </c>
    </row>
    <row r="60" spans="1:6" x14ac:dyDescent="0.4">
      <c r="A60" s="5" t="s">
        <v>53</v>
      </c>
      <c r="B60" s="2">
        <v>18249259</v>
      </c>
      <c r="C60" t="s">
        <v>60</v>
      </c>
      <c r="D60" t="s">
        <v>11</v>
      </c>
      <c r="E60" s="10">
        <v>1980</v>
      </c>
      <c r="F60" t="s">
        <v>6</v>
      </c>
    </row>
    <row r="61" spans="1:6" x14ac:dyDescent="0.4">
      <c r="A61" s="5" t="s">
        <v>53</v>
      </c>
      <c r="B61" s="2">
        <v>18249260</v>
      </c>
      <c r="C61" t="s">
        <v>62</v>
      </c>
      <c r="D61" t="s">
        <v>8</v>
      </c>
      <c r="E61" s="10">
        <v>4400</v>
      </c>
      <c r="F61" t="s">
        <v>6</v>
      </c>
    </row>
    <row r="62" spans="1:6" x14ac:dyDescent="0.4">
      <c r="A62" s="5" t="s">
        <v>53</v>
      </c>
      <c r="B62" s="2">
        <v>18249261</v>
      </c>
      <c r="C62" t="s">
        <v>62</v>
      </c>
      <c r="D62" t="s">
        <v>24</v>
      </c>
      <c r="E62" s="10">
        <v>4400</v>
      </c>
      <c r="F62" t="s">
        <v>6</v>
      </c>
    </row>
    <row r="63" spans="1:6" x14ac:dyDescent="0.4">
      <c r="A63" s="5" t="s">
        <v>53</v>
      </c>
      <c r="B63" s="2">
        <v>18249262</v>
      </c>
      <c r="C63" t="s">
        <v>58</v>
      </c>
      <c r="D63" t="s">
        <v>30</v>
      </c>
      <c r="E63" s="10">
        <v>3300</v>
      </c>
      <c r="F63" t="s">
        <v>6</v>
      </c>
    </row>
    <row r="64" spans="1:6" x14ac:dyDescent="0.4">
      <c r="A64" s="5" t="s">
        <v>53</v>
      </c>
      <c r="B64" s="2">
        <v>18249263</v>
      </c>
      <c r="C64" t="s">
        <v>62</v>
      </c>
      <c r="D64" t="s">
        <v>10</v>
      </c>
      <c r="E64" s="10">
        <v>4400</v>
      </c>
      <c r="F64" t="s">
        <v>6</v>
      </c>
    </row>
    <row r="65" spans="1:6" x14ac:dyDescent="0.4">
      <c r="A65" s="5" t="s">
        <v>53</v>
      </c>
      <c r="B65" s="2">
        <v>18249264</v>
      </c>
      <c r="C65" t="s">
        <v>62</v>
      </c>
      <c r="D65" t="s">
        <v>10</v>
      </c>
      <c r="E65" s="10">
        <v>4400</v>
      </c>
      <c r="F65" t="s">
        <v>6</v>
      </c>
    </row>
    <row r="66" spans="1:6" x14ac:dyDescent="0.4">
      <c r="A66" s="5" t="s">
        <v>53</v>
      </c>
      <c r="B66" s="2">
        <v>18249265</v>
      </c>
      <c r="C66" t="s">
        <v>62</v>
      </c>
      <c r="D66" t="s">
        <v>15</v>
      </c>
      <c r="E66" s="10">
        <v>4400</v>
      </c>
      <c r="F66" t="s">
        <v>6</v>
      </c>
    </row>
    <row r="67" spans="1:6" x14ac:dyDescent="0.4">
      <c r="A67" s="5" t="s">
        <v>53</v>
      </c>
      <c r="B67" s="2">
        <v>18249266</v>
      </c>
      <c r="C67" t="s">
        <v>62</v>
      </c>
      <c r="D67" t="s">
        <v>21</v>
      </c>
      <c r="E67" s="10">
        <v>4400</v>
      </c>
      <c r="F67" t="s">
        <v>6</v>
      </c>
    </row>
    <row r="68" spans="1:6" x14ac:dyDescent="0.4">
      <c r="A68" s="5" t="s">
        <v>53</v>
      </c>
      <c r="B68" s="2">
        <v>18249267</v>
      </c>
      <c r="C68" t="s">
        <v>62</v>
      </c>
      <c r="D68" t="s">
        <v>10</v>
      </c>
      <c r="E68" s="10">
        <v>4400</v>
      </c>
      <c r="F68" t="s">
        <v>6</v>
      </c>
    </row>
    <row r="69" spans="1:6" x14ac:dyDescent="0.4">
      <c r="A69" s="5" t="s">
        <v>53</v>
      </c>
      <c r="B69" s="2">
        <v>18249268</v>
      </c>
      <c r="C69" t="s">
        <v>60</v>
      </c>
      <c r="D69" t="s">
        <v>16</v>
      </c>
      <c r="E69" s="10">
        <v>1980</v>
      </c>
      <c r="F69" t="s">
        <v>6</v>
      </c>
    </row>
    <row r="70" spans="1:6" x14ac:dyDescent="0.4">
      <c r="A70" s="5" t="s">
        <v>53</v>
      </c>
      <c r="B70" s="2">
        <v>18249269</v>
      </c>
      <c r="C70" t="s">
        <v>58</v>
      </c>
      <c r="D70" t="s">
        <v>16</v>
      </c>
      <c r="E70" s="10">
        <v>3300</v>
      </c>
      <c r="F70" t="s">
        <v>6</v>
      </c>
    </row>
    <row r="71" spans="1:6" x14ac:dyDescent="0.4">
      <c r="A71" s="5" t="s">
        <v>53</v>
      </c>
      <c r="B71" s="2">
        <v>18249270</v>
      </c>
      <c r="C71" t="s">
        <v>60</v>
      </c>
      <c r="D71" t="s">
        <v>33</v>
      </c>
      <c r="E71" s="10">
        <v>1980</v>
      </c>
      <c r="F71" t="s">
        <v>6</v>
      </c>
    </row>
    <row r="72" spans="1:6" x14ac:dyDescent="0.4">
      <c r="A72" s="5" t="s">
        <v>53</v>
      </c>
      <c r="B72" s="2">
        <v>18249271</v>
      </c>
      <c r="C72" t="s">
        <v>60</v>
      </c>
      <c r="D72" t="s">
        <v>16</v>
      </c>
      <c r="E72" s="10">
        <v>1980</v>
      </c>
      <c r="F72" t="s">
        <v>34</v>
      </c>
    </row>
    <row r="73" spans="1:6" x14ac:dyDescent="0.4">
      <c r="A73" s="5" t="s">
        <v>53</v>
      </c>
      <c r="B73" s="2">
        <v>18249272</v>
      </c>
      <c r="C73" t="s">
        <v>60</v>
      </c>
      <c r="D73" t="s">
        <v>37</v>
      </c>
      <c r="E73" s="10">
        <v>1980</v>
      </c>
      <c r="F73" t="s">
        <v>6</v>
      </c>
    </row>
    <row r="74" spans="1:6" x14ac:dyDescent="0.4">
      <c r="A74" s="5" t="s">
        <v>53</v>
      </c>
      <c r="B74" s="2">
        <v>18249273</v>
      </c>
      <c r="C74" t="s">
        <v>60</v>
      </c>
      <c r="D74" t="s">
        <v>10</v>
      </c>
      <c r="E74" s="10">
        <v>1980</v>
      </c>
      <c r="F74" t="s">
        <v>6</v>
      </c>
    </row>
    <row r="75" spans="1:6" x14ac:dyDescent="0.4">
      <c r="A75" s="5" t="s">
        <v>53</v>
      </c>
      <c r="B75" s="2">
        <v>18249274</v>
      </c>
      <c r="C75" t="s">
        <v>60</v>
      </c>
      <c r="D75" t="s">
        <v>4</v>
      </c>
      <c r="E75" s="10">
        <v>1980</v>
      </c>
      <c r="F75" t="s">
        <v>6</v>
      </c>
    </row>
    <row r="76" spans="1:6" x14ac:dyDescent="0.4">
      <c r="A76" s="5" t="s">
        <v>53</v>
      </c>
      <c r="B76" s="2">
        <v>18249275</v>
      </c>
      <c r="C76" t="s">
        <v>62</v>
      </c>
      <c r="D76" t="s">
        <v>4</v>
      </c>
      <c r="E76" s="10">
        <v>4400</v>
      </c>
      <c r="F76" t="s">
        <v>6</v>
      </c>
    </row>
    <row r="77" spans="1:6" x14ac:dyDescent="0.4">
      <c r="A77" s="5" t="s">
        <v>53</v>
      </c>
      <c r="B77" s="2">
        <v>18249276</v>
      </c>
      <c r="C77" t="s">
        <v>64</v>
      </c>
      <c r="D77" t="s">
        <v>10</v>
      </c>
      <c r="E77" s="10">
        <v>2800</v>
      </c>
      <c r="F77" t="s">
        <v>6</v>
      </c>
    </row>
    <row r="78" spans="1:6" x14ac:dyDescent="0.4">
      <c r="A78" s="5" t="s">
        <v>53</v>
      </c>
      <c r="B78" s="2">
        <v>18249277</v>
      </c>
      <c r="C78" t="s">
        <v>64</v>
      </c>
      <c r="D78" t="s">
        <v>38</v>
      </c>
      <c r="E78" s="10">
        <v>2800</v>
      </c>
      <c r="F78" t="s">
        <v>6</v>
      </c>
    </row>
    <row r="79" spans="1:6" x14ac:dyDescent="0.4">
      <c r="A79" s="5" t="s">
        <v>53</v>
      </c>
      <c r="B79" s="2">
        <v>18249278</v>
      </c>
      <c r="C79" t="s">
        <v>64</v>
      </c>
      <c r="D79" t="s">
        <v>26</v>
      </c>
      <c r="E79" s="10">
        <v>2800</v>
      </c>
      <c r="F79" t="s">
        <v>6</v>
      </c>
    </row>
    <row r="80" spans="1:6" x14ac:dyDescent="0.4">
      <c r="A80" s="5" t="s">
        <v>53</v>
      </c>
      <c r="B80" s="2">
        <v>18249279</v>
      </c>
      <c r="C80" t="s">
        <v>64</v>
      </c>
      <c r="D80" t="s">
        <v>10</v>
      </c>
      <c r="E80" s="10">
        <v>2800</v>
      </c>
      <c r="F80" t="s">
        <v>6</v>
      </c>
    </row>
    <row r="81" spans="1:6" x14ac:dyDescent="0.4">
      <c r="A81" s="5" t="s">
        <v>53</v>
      </c>
      <c r="B81" s="2">
        <v>18249280</v>
      </c>
      <c r="C81" t="s">
        <v>64</v>
      </c>
      <c r="D81" t="s">
        <v>4</v>
      </c>
      <c r="E81" s="10">
        <v>2800</v>
      </c>
      <c r="F81" t="s">
        <v>77</v>
      </c>
    </row>
    <row r="82" spans="1:6" x14ac:dyDescent="0.4">
      <c r="A82" s="5" t="s">
        <v>53</v>
      </c>
      <c r="B82" s="2">
        <v>18249281</v>
      </c>
      <c r="C82" t="s">
        <v>64</v>
      </c>
      <c r="D82" t="s">
        <v>4</v>
      </c>
      <c r="E82" s="10">
        <v>2800</v>
      </c>
      <c r="F82" t="s">
        <v>77</v>
      </c>
    </row>
    <row r="83" spans="1:6" x14ac:dyDescent="0.4">
      <c r="A83" s="5" t="s">
        <v>53</v>
      </c>
      <c r="B83" s="2">
        <v>18249282</v>
      </c>
      <c r="C83" t="s">
        <v>58</v>
      </c>
      <c r="D83" t="s">
        <v>33</v>
      </c>
      <c r="E83" s="10">
        <v>3300</v>
      </c>
      <c r="F83" t="s">
        <v>77</v>
      </c>
    </row>
    <row r="84" spans="1:6" x14ac:dyDescent="0.4">
      <c r="A84" s="5" t="s">
        <v>53</v>
      </c>
      <c r="B84" s="2">
        <v>18249283</v>
      </c>
      <c r="C84" t="s">
        <v>62</v>
      </c>
      <c r="D84" t="s">
        <v>7</v>
      </c>
      <c r="E84" s="10">
        <v>4400</v>
      </c>
      <c r="F84" t="s">
        <v>77</v>
      </c>
    </row>
    <row r="85" spans="1:6" x14ac:dyDescent="0.4">
      <c r="A85" s="5" t="s">
        <v>53</v>
      </c>
      <c r="B85" s="2">
        <v>18249284</v>
      </c>
      <c r="C85" t="s">
        <v>66</v>
      </c>
      <c r="D85" t="s">
        <v>10</v>
      </c>
      <c r="E85" s="10">
        <v>1980</v>
      </c>
      <c r="F85" t="s">
        <v>6</v>
      </c>
    </row>
    <row r="86" spans="1:6" x14ac:dyDescent="0.4">
      <c r="A86" s="5" t="s">
        <v>53</v>
      </c>
      <c r="B86" s="2">
        <v>18249285</v>
      </c>
      <c r="C86" t="s">
        <v>66</v>
      </c>
      <c r="D86" t="s">
        <v>10</v>
      </c>
      <c r="E86" s="10">
        <v>1980</v>
      </c>
      <c r="F86" t="s">
        <v>6</v>
      </c>
    </row>
    <row r="87" spans="1:6" x14ac:dyDescent="0.4">
      <c r="A87" s="5" t="s">
        <v>53</v>
      </c>
      <c r="B87" s="2">
        <v>18249286</v>
      </c>
      <c r="C87" t="s">
        <v>62</v>
      </c>
      <c r="D87" t="s">
        <v>21</v>
      </c>
      <c r="E87" s="10">
        <v>4400</v>
      </c>
      <c r="F87" t="s">
        <v>77</v>
      </c>
    </row>
    <row r="88" spans="1:6" x14ac:dyDescent="0.4">
      <c r="A88" s="5" t="s">
        <v>53</v>
      </c>
      <c r="B88" s="2">
        <v>18249287</v>
      </c>
      <c r="C88" t="s">
        <v>66</v>
      </c>
      <c r="D88" t="s">
        <v>10</v>
      </c>
      <c r="E88" s="10">
        <v>1980</v>
      </c>
      <c r="F88" t="s">
        <v>77</v>
      </c>
    </row>
    <row r="89" spans="1:6" x14ac:dyDescent="0.4">
      <c r="A89" s="5" t="s">
        <v>53</v>
      </c>
      <c r="B89" s="2">
        <v>18249288</v>
      </c>
      <c r="C89" t="s">
        <v>66</v>
      </c>
      <c r="D89" t="s">
        <v>10</v>
      </c>
      <c r="E89" s="10">
        <v>1980</v>
      </c>
      <c r="F89" t="s">
        <v>6</v>
      </c>
    </row>
    <row r="90" spans="1:6" x14ac:dyDescent="0.4">
      <c r="A90" s="5" t="s">
        <v>53</v>
      </c>
      <c r="B90" s="2">
        <v>18249289</v>
      </c>
      <c r="C90" t="s">
        <v>66</v>
      </c>
      <c r="E90" s="10">
        <v>1980</v>
      </c>
      <c r="F90" t="s">
        <v>6</v>
      </c>
    </row>
    <row r="91" spans="1:6" x14ac:dyDescent="0.4">
      <c r="A91" s="5" t="s">
        <v>53</v>
      </c>
      <c r="B91" s="2">
        <v>18249290</v>
      </c>
      <c r="C91" t="s">
        <v>66</v>
      </c>
      <c r="D91" t="s">
        <v>4</v>
      </c>
      <c r="E91" s="10">
        <v>1980</v>
      </c>
      <c r="F91" t="s">
        <v>6</v>
      </c>
    </row>
    <row r="92" spans="1:6" x14ac:dyDescent="0.4">
      <c r="A92" s="5" t="s">
        <v>53</v>
      </c>
      <c r="B92" s="2">
        <v>18249291</v>
      </c>
      <c r="C92" t="s">
        <v>66</v>
      </c>
      <c r="D92" t="s">
        <v>14</v>
      </c>
      <c r="E92" s="10">
        <v>1980</v>
      </c>
      <c r="F92" t="s">
        <v>77</v>
      </c>
    </row>
    <row r="93" spans="1:6" x14ac:dyDescent="0.4">
      <c r="A93" s="5" t="s">
        <v>53</v>
      </c>
      <c r="B93" s="2">
        <v>18249292</v>
      </c>
      <c r="C93" t="s">
        <v>66</v>
      </c>
      <c r="D93" t="s">
        <v>14</v>
      </c>
      <c r="E93" s="10">
        <v>1980</v>
      </c>
      <c r="F93" t="s">
        <v>77</v>
      </c>
    </row>
    <row r="94" spans="1:6" x14ac:dyDescent="0.4">
      <c r="A94" s="5" t="s">
        <v>53</v>
      </c>
      <c r="B94" s="2">
        <v>18249293</v>
      </c>
      <c r="C94" t="s">
        <v>62</v>
      </c>
      <c r="D94" t="s">
        <v>29</v>
      </c>
      <c r="E94" s="10">
        <v>4400</v>
      </c>
      <c r="F94" t="s">
        <v>77</v>
      </c>
    </row>
    <row r="95" spans="1:6" x14ac:dyDescent="0.4">
      <c r="A95" s="5" t="s">
        <v>53</v>
      </c>
      <c r="B95" s="2">
        <v>18249294</v>
      </c>
      <c r="C95" t="s">
        <v>58</v>
      </c>
      <c r="D95" t="s">
        <v>29</v>
      </c>
      <c r="E95" s="10">
        <v>3300</v>
      </c>
      <c r="F95" t="s">
        <v>77</v>
      </c>
    </row>
    <row r="96" spans="1:6" x14ac:dyDescent="0.4">
      <c r="A96" s="5" t="s">
        <v>53</v>
      </c>
      <c r="B96" s="2">
        <v>18249295</v>
      </c>
      <c r="C96" t="s">
        <v>66</v>
      </c>
      <c r="D96" t="s">
        <v>10</v>
      </c>
      <c r="E96" s="10">
        <v>1980</v>
      </c>
      <c r="F96" t="s">
        <v>6</v>
      </c>
    </row>
    <row r="97" spans="1:6" x14ac:dyDescent="0.4">
      <c r="A97" s="5" t="s">
        <v>53</v>
      </c>
      <c r="B97" s="2">
        <v>18249296</v>
      </c>
      <c r="C97" t="s">
        <v>66</v>
      </c>
      <c r="D97" t="s">
        <v>7</v>
      </c>
      <c r="E97" s="10">
        <v>1980</v>
      </c>
      <c r="F97" t="s">
        <v>6</v>
      </c>
    </row>
    <row r="98" spans="1:6" x14ac:dyDescent="0.4">
      <c r="A98" s="5" t="s">
        <v>53</v>
      </c>
      <c r="B98" s="2">
        <v>18249297</v>
      </c>
      <c r="C98" t="s">
        <v>66</v>
      </c>
      <c r="D98" t="s">
        <v>7</v>
      </c>
      <c r="E98" s="10">
        <v>1980</v>
      </c>
      <c r="F98" t="s">
        <v>6</v>
      </c>
    </row>
    <row r="99" spans="1:6" x14ac:dyDescent="0.4">
      <c r="A99" s="5" t="s">
        <v>53</v>
      </c>
      <c r="B99" s="2">
        <v>18249298</v>
      </c>
      <c r="C99" t="s">
        <v>62</v>
      </c>
      <c r="D99" t="s">
        <v>23</v>
      </c>
      <c r="E99" s="10">
        <v>4400</v>
      </c>
      <c r="F99" t="s">
        <v>6</v>
      </c>
    </row>
    <row r="100" spans="1:6" x14ac:dyDescent="0.4">
      <c r="A100" s="5" t="s">
        <v>53</v>
      </c>
      <c r="B100" s="2">
        <v>18249299</v>
      </c>
      <c r="C100" t="s">
        <v>58</v>
      </c>
      <c r="D100" t="s">
        <v>7</v>
      </c>
      <c r="E100" s="10">
        <v>3300</v>
      </c>
      <c r="F100" t="s">
        <v>6</v>
      </c>
    </row>
    <row r="101" spans="1:6" x14ac:dyDescent="0.4">
      <c r="A101" s="5" t="s">
        <v>53</v>
      </c>
      <c r="B101" s="2">
        <v>18249300</v>
      </c>
      <c r="C101" t="s">
        <v>66</v>
      </c>
      <c r="D101" t="s">
        <v>21</v>
      </c>
      <c r="E101" s="10">
        <v>1980</v>
      </c>
      <c r="F101" t="s">
        <v>6</v>
      </c>
    </row>
    <row r="102" spans="1:6" x14ac:dyDescent="0.4">
      <c r="A102" s="5" t="s">
        <v>53</v>
      </c>
      <c r="B102" s="2">
        <v>18249301</v>
      </c>
      <c r="C102" t="s">
        <v>66</v>
      </c>
      <c r="D102" t="s">
        <v>15</v>
      </c>
      <c r="E102" s="10">
        <v>1980</v>
      </c>
      <c r="F102" t="s">
        <v>6</v>
      </c>
    </row>
    <row r="103" spans="1:6" x14ac:dyDescent="0.4">
      <c r="A103" s="5" t="s">
        <v>53</v>
      </c>
      <c r="B103" s="2">
        <v>18249302</v>
      </c>
      <c r="C103" t="s">
        <v>66</v>
      </c>
      <c r="D103" t="s">
        <v>4</v>
      </c>
      <c r="E103" s="10">
        <v>1980</v>
      </c>
      <c r="F103" t="s">
        <v>34</v>
      </c>
    </row>
    <row r="104" spans="1:6" x14ac:dyDescent="0.4">
      <c r="A104" s="5" t="s">
        <v>53</v>
      </c>
      <c r="B104" s="2">
        <v>18249303</v>
      </c>
      <c r="C104" t="s">
        <v>60</v>
      </c>
      <c r="D104" t="s">
        <v>8</v>
      </c>
      <c r="E104" s="10">
        <v>1980</v>
      </c>
      <c r="F104" t="s">
        <v>6</v>
      </c>
    </row>
    <row r="105" spans="1:6" x14ac:dyDescent="0.4">
      <c r="A105" s="5" t="s">
        <v>53</v>
      </c>
      <c r="B105" s="2">
        <v>18249304</v>
      </c>
      <c r="C105" t="s">
        <v>62</v>
      </c>
      <c r="D105" t="s">
        <v>11</v>
      </c>
      <c r="E105" s="10">
        <v>4400</v>
      </c>
      <c r="F105" t="s">
        <v>6</v>
      </c>
    </row>
    <row r="106" spans="1:6" x14ac:dyDescent="0.4">
      <c r="A106" s="5" t="s">
        <v>53</v>
      </c>
      <c r="B106" s="2">
        <v>18249305</v>
      </c>
      <c r="C106" t="s">
        <v>64</v>
      </c>
      <c r="D106" t="s">
        <v>15</v>
      </c>
      <c r="E106" s="10">
        <v>2800</v>
      </c>
      <c r="F106" t="s">
        <v>77</v>
      </c>
    </row>
    <row r="107" spans="1:6" x14ac:dyDescent="0.4">
      <c r="A107" s="5" t="s">
        <v>53</v>
      </c>
      <c r="B107" s="2">
        <v>18249306</v>
      </c>
      <c r="C107" t="s">
        <v>59</v>
      </c>
      <c r="D107" t="s">
        <v>31</v>
      </c>
      <c r="E107" s="10">
        <v>6800</v>
      </c>
      <c r="F107" t="s">
        <v>6</v>
      </c>
    </row>
    <row r="108" spans="1:6" x14ac:dyDescent="0.4">
      <c r="A108" s="5" t="s">
        <v>53</v>
      </c>
      <c r="B108" s="2">
        <v>18249307</v>
      </c>
      <c r="C108" t="s">
        <v>62</v>
      </c>
      <c r="D108" t="s">
        <v>31</v>
      </c>
      <c r="E108" s="10">
        <v>4400</v>
      </c>
      <c r="F108" t="s">
        <v>6</v>
      </c>
    </row>
    <row r="109" spans="1:6" x14ac:dyDescent="0.4">
      <c r="A109" s="5" t="s">
        <v>53</v>
      </c>
      <c r="B109" s="2">
        <v>18249308</v>
      </c>
      <c r="C109" t="s">
        <v>58</v>
      </c>
      <c r="D109" t="s">
        <v>7</v>
      </c>
      <c r="E109" s="10">
        <v>3300</v>
      </c>
      <c r="F109" t="s">
        <v>6</v>
      </c>
    </row>
    <row r="110" spans="1:6" x14ac:dyDescent="0.4">
      <c r="A110" s="5" t="s">
        <v>53</v>
      </c>
      <c r="B110" s="2">
        <v>18249309</v>
      </c>
      <c r="C110" t="s">
        <v>58</v>
      </c>
      <c r="D110" t="s">
        <v>18</v>
      </c>
      <c r="E110" s="10">
        <v>3300</v>
      </c>
      <c r="F110" t="s">
        <v>6</v>
      </c>
    </row>
    <row r="111" spans="1:6" x14ac:dyDescent="0.4">
      <c r="A111" s="5" t="s">
        <v>53</v>
      </c>
      <c r="B111" s="2">
        <v>18249310</v>
      </c>
      <c r="C111" t="s">
        <v>59</v>
      </c>
      <c r="D111" t="s">
        <v>28</v>
      </c>
      <c r="E111" s="10">
        <v>6800</v>
      </c>
      <c r="F111" t="s">
        <v>6</v>
      </c>
    </row>
    <row r="112" spans="1:6" x14ac:dyDescent="0.4">
      <c r="A112" s="5" t="s">
        <v>53</v>
      </c>
      <c r="B112" s="2">
        <v>18249311</v>
      </c>
      <c r="C112" t="s">
        <v>58</v>
      </c>
      <c r="D112" t="s">
        <v>21</v>
      </c>
      <c r="E112" s="10">
        <v>3300</v>
      </c>
      <c r="F112" t="s">
        <v>6</v>
      </c>
    </row>
    <row r="113" spans="1:6" x14ac:dyDescent="0.4">
      <c r="A113" s="5" t="s">
        <v>53</v>
      </c>
      <c r="B113" s="2">
        <v>18249312</v>
      </c>
      <c r="C113" t="s">
        <v>62</v>
      </c>
      <c r="D113" t="s">
        <v>8</v>
      </c>
      <c r="E113" s="10">
        <v>4400</v>
      </c>
      <c r="F113" t="s">
        <v>6</v>
      </c>
    </row>
    <row r="114" spans="1:6" x14ac:dyDescent="0.4">
      <c r="A114" s="5" t="s">
        <v>53</v>
      </c>
      <c r="B114" s="2">
        <v>18249313</v>
      </c>
      <c r="C114" t="s">
        <v>59</v>
      </c>
      <c r="D114" t="s">
        <v>31</v>
      </c>
      <c r="E114" s="10">
        <v>6800</v>
      </c>
      <c r="F114" t="s">
        <v>77</v>
      </c>
    </row>
    <row r="115" spans="1:6" x14ac:dyDescent="0.4">
      <c r="A115" s="5" t="s">
        <v>53</v>
      </c>
      <c r="B115" s="2">
        <v>18249314</v>
      </c>
      <c r="C115" t="s">
        <v>59</v>
      </c>
      <c r="D115" t="s">
        <v>31</v>
      </c>
      <c r="E115" s="10">
        <v>6800</v>
      </c>
      <c r="F115" t="s">
        <v>77</v>
      </c>
    </row>
    <row r="116" spans="1:6" x14ac:dyDescent="0.4">
      <c r="A116" s="5" t="s">
        <v>53</v>
      </c>
      <c r="B116" s="2">
        <v>18249315</v>
      </c>
      <c r="C116" t="s">
        <v>59</v>
      </c>
      <c r="D116" t="s">
        <v>31</v>
      </c>
      <c r="E116" s="10">
        <v>6800</v>
      </c>
      <c r="F116" t="s">
        <v>77</v>
      </c>
    </row>
    <row r="117" spans="1:6" x14ac:dyDescent="0.4">
      <c r="A117" s="5" t="s">
        <v>53</v>
      </c>
      <c r="B117" s="2">
        <v>18249316</v>
      </c>
      <c r="C117" t="s">
        <v>62</v>
      </c>
      <c r="D117" t="s">
        <v>11</v>
      </c>
      <c r="E117" s="10">
        <v>4400</v>
      </c>
      <c r="F117" t="s">
        <v>6</v>
      </c>
    </row>
    <row r="118" spans="1:6" x14ac:dyDescent="0.4">
      <c r="A118" s="5" t="s">
        <v>53</v>
      </c>
      <c r="B118" s="2">
        <v>18249317</v>
      </c>
      <c r="C118" t="s">
        <v>59</v>
      </c>
      <c r="D118" t="s">
        <v>7</v>
      </c>
      <c r="E118" s="10">
        <v>6800</v>
      </c>
      <c r="F118" t="s">
        <v>6</v>
      </c>
    </row>
    <row r="119" spans="1:6" x14ac:dyDescent="0.4">
      <c r="A119" s="5" t="s">
        <v>53</v>
      </c>
      <c r="B119" s="2">
        <v>18249318</v>
      </c>
      <c r="C119" t="s">
        <v>58</v>
      </c>
      <c r="D119" t="s">
        <v>7</v>
      </c>
      <c r="E119" s="10">
        <v>3300</v>
      </c>
      <c r="F119" t="s">
        <v>6</v>
      </c>
    </row>
    <row r="120" spans="1:6" x14ac:dyDescent="0.4">
      <c r="A120" s="5" t="s">
        <v>53</v>
      </c>
      <c r="B120" s="2">
        <v>18249319</v>
      </c>
      <c r="C120" t="s">
        <v>62</v>
      </c>
      <c r="D120" t="s">
        <v>21</v>
      </c>
      <c r="E120" s="10">
        <v>4400</v>
      </c>
      <c r="F120" t="s">
        <v>6</v>
      </c>
    </row>
    <row r="121" spans="1:6" x14ac:dyDescent="0.4">
      <c r="A121" s="5" t="s">
        <v>53</v>
      </c>
      <c r="B121" s="2">
        <v>18249320</v>
      </c>
      <c r="C121" t="s">
        <v>62</v>
      </c>
      <c r="D121" t="s">
        <v>21</v>
      </c>
      <c r="E121" s="10">
        <v>4400</v>
      </c>
      <c r="F121" t="s">
        <v>6</v>
      </c>
    </row>
    <row r="122" spans="1:6" x14ac:dyDescent="0.4">
      <c r="A122" s="5" t="s">
        <v>53</v>
      </c>
      <c r="B122" s="2">
        <v>18249321</v>
      </c>
      <c r="C122" t="s">
        <v>62</v>
      </c>
      <c r="D122" t="s">
        <v>61</v>
      </c>
      <c r="E122" s="10">
        <v>4400</v>
      </c>
      <c r="F122" t="s">
        <v>6</v>
      </c>
    </row>
    <row r="123" spans="1:6" x14ac:dyDescent="0.4">
      <c r="A123" s="5" t="s">
        <v>53</v>
      </c>
      <c r="B123" s="2">
        <v>18249322</v>
      </c>
      <c r="C123" t="s">
        <v>58</v>
      </c>
      <c r="D123" t="s">
        <v>10</v>
      </c>
      <c r="E123" s="10">
        <v>3300</v>
      </c>
      <c r="F123" t="s">
        <v>6</v>
      </c>
    </row>
    <row r="124" spans="1:6" x14ac:dyDescent="0.4">
      <c r="A124" s="5" t="s">
        <v>53</v>
      </c>
      <c r="B124" s="2">
        <v>18249323</v>
      </c>
      <c r="C124" t="s">
        <v>59</v>
      </c>
      <c r="D124" t="s">
        <v>10</v>
      </c>
      <c r="E124" s="10">
        <v>6800</v>
      </c>
      <c r="F124" t="s">
        <v>6</v>
      </c>
    </row>
    <row r="125" spans="1:6" x14ac:dyDescent="0.4">
      <c r="A125" s="5" t="s">
        <v>53</v>
      </c>
      <c r="B125" s="2">
        <v>18249324</v>
      </c>
      <c r="C125" t="s">
        <v>62</v>
      </c>
      <c r="D125" t="s">
        <v>21</v>
      </c>
      <c r="E125" s="10">
        <v>4400</v>
      </c>
      <c r="F125" t="s">
        <v>6</v>
      </c>
    </row>
    <row r="126" spans="1:6" x14ac:dyDescent="0.4">
      <c r="A126" s="5" t="s">
        <v>53</v>
      </c>
      <c r="B126" s="2">
        <v>18249325</v>
      </c>
      <c r="C126" t="s">
        <v>72</v>
      </c>
      <c r="D126" t="s">
        <v>36</v>
      </c>
      <c r="E126" s="10">
        <v>6800</v>
      </c>
      <c r="F126" t="s">
        <v>6</v>
      </c>
    </row>
    <row r="127" spans="1:6" x14ac:dyDescent="0.4">
      <c r="A127" s="5" t="s">
        <v>53</v>
      </c>
      <c r="B127" s="2">
        <v>18249326</v>
      </c>
      <c r="C127" t="s">
        <v>64</v>
      </c>
      <c r="D127" t="s">
        <v>41</v>
      </c>
      <c r="E127" s="10">
        <v>2800</v>
      </c>
      <c r="F127" t="s">
        <v>6</v>
      </c>
    </row>
    <row r="128" spans="1:6" x14ac:dyDescent="0.4">
      <c r="A128" s="5" t="s">
        <v>53</v>
      </c>
      <c r="B128" s="2">
        <v>18249327</v>
      </c>
      <c r="C128" t="s">
        <v>62</v>
      </c>
      <c r="D128" t="s">
        <v>41</v>
      </c>
      <c r="E128" s="10">
        <v>4400</v>
      </c>
      <c r="F128" t="s">
        <v>6</v>
      </c>
    </row>
    <row r="129" spans="1:6" x14ac:dyDescent="0.4">
      <c r="A129" s="5" t="s">
        <v>53</v>
      </c>
      <c r="B129" s="2">
        <v>18249328</v>
      </c>
      <c r="C129" t="s">
        <v>68</v>
      </c>
      <c r="D129" t="s">
        <v>18</v>
      </c>
      <c r="E129" s="10">
        <v>3300</v>
      </c>
      <c r="F129" t="s">
        <v>6</v>
      </c>
    </row>
    <row r="130" spans="1:6" x14ac:dyDescent="0.4">
      <c r="A130" s="5" t="s">
        <v>53</v>
      </c>
      <c r="B130" s="2">
        <v>18249329</v>
      </c>
      <c r="C130" t="s">
        <v>68</v>
      </c>
      <c r="D130" t="s">
        <v>18</v>
      </c>
      <c r="E130" s="10">
        <v>3300</v>
      </c>
      <c r="F130" t="s">
        <v>6</v>
      </c>
    </row>
    <row r="131" spans="1:6" x14ac:dyDescent="0.4">
      <c r="A131" s="5" t="s">
        <v>53</v>
      </c>
      <c r="B131" s="2">
        <v>18249330</v>
      </c>
      <c r="C131" t="s">
        <v>68</v>
      </c>
      <c r="D131" t="s">
        <v>9</v>
      </c>
      <c r="E131" s="10">
        <v>3300</v>
      </c>
      <c r="F131" t="s">
        <v>6</v>
      </c>
    </row>
    <row r="132" spans="1:6" x14ac:dyDescent="0.4">
      <c r="A132" s="5" t="s">
        <v>53</v>
      </c>
      <c r="B132" s="2">
        <v>18249331</v>
      </c>
      <c r="C132" t="s">
        <v>62</v>
      </c>
      <c r="D132" t="s">
        <v>16</v>
      </c>
      <c r="E132" s="10">
        <v>4400</v>
      </c>
      <c r="F132" t="s">
        <v>6</v>
      </c>
    </row>
    <row r="133" spans="1:6" x14ac:dyDescent="0.4">
      <c r="A133" s="5" t="s">
        <v>53</v>
      </c>
      <c r="B133" s="2">
        <v>18249332</v>
      </c>
      <c r="C133" t="s">
        <v>58</v>
      </c>
      <c r="D133" t="s">
        <v>16</v>
      </c>
      <c r="E133" s="10">
        <v>3300</v>
      </c>
      <c r="F133" t="s">
        <v>6</v>
      </c>
    </row>
    <row r="134" spans="1:6" x14ac:dyDescent="0.4">
      <c r="A134" s="5" t="s">
        <v>53</v>
      </c>
      <c r="B134" s="2">
        <v>18249333</v>
      </c>
      <c r="C134" t="s">
        <v>62</v>
      </c>
      <c r="D134" t="s">
        <v>21</v>
      </c>
      <c r="E134" s="10">
        <v>4400</v>
      </c>
      <c r="F134" t="s">
        <v>6</v>
      </c>
    </row>
    <row r="135" spans="1:6" x14ac:dyDescent="0.4">
      <c r="A135" s="5" t="s">
        <v>53</v>
      </c>
      <c r="B135" s="2">
        <v>18249334</v>
      </c>
      <c r="C135" t="s">
        <v>58</v>
      </c>
      <c r="D135" t="s">
        <v>31</v>
      </c>
      <c r="E135" s="10">
        <v>3300</v>
      </c>
      <c r="F135" t="s">
        <v>77</v>
      </c>
    </row>
    <row r="136" spans="1:6" x14ac:dyDescent="0.4">
      <c r="A136" s="5" t="s">
        <v>53</v>
      </c>
      <c r="B136" s="2">
        <v>18249335</v>
      </c>
      <c r="C136" t="s">
        <v>68</v>
      </c>
      <c r="D136" t="s">
        <v>22</v>
      </c>
      <c r="E136" s="10">
        <v>3300</v>
      </c>
      <c r="F136" t="s">
        <v>6</v>
      </c>
    </row>
    <row r="137" spans="1:6" x14ac:dyDescent="0.4">
      <c r="A137" s="5" t="s">
        <v>53</v>
      </c>
      <c r="B137" s="2">
        <v>18249336</v>
      </c>
      <c r="C137" t="s">
        <v>68</v>
      </c>
      <c r="D137" t="s">
        <v>35</v>
      </c>
      <c r="E137" s="10">
        <v>3300</v>
      </c>
      <c r="F137" t="s">
        <v>6</v>
      </c>
    </row>
    <row r="138" spans="1:6" x14ac:dyDescent="0.4">
      <c r="A138" s="5" t="s">
        <v>53</v>
      </c>
      <c r="B138" s="2">
        <v>18249337</v>
      </c>
      <c r="C138" t="s">
        <v>60</v>
      </c>
      <c r="D138" t="s">
        <v>29</v>
      </c>
      <c r="E138" s="10">
        <v>1980</v>
      </c>
      <c r="F138" t="s">
        <v>6</v>
      </c>
    </row>
    <row r="139" spans="1:6" x14ac:dyDescent="0.4">
      <c r="A139" s="5" t="s">
        <v>53</v>
      </c>
      <c r="B139" s="2">
        <v>18249338</v>
      </c>
      <c r="C139" t="s">
        <v>68</v>
      </c>
      <c r="D139" t="s">
        <v>61</v>
      </c>
      <c r="E139" s="10">
        <v>3300</v>
      </c>
      <c r="F139" t="s">
        <v>6</v>
      </c>
    </row>
    <row r="140" spans="1:6" x14ac:dyDescent="0.4">
      <c r="A140" s="5" t="s">
        <v>53</v>
      </c>
      <c r="B140" s="2">
        <v>18249339</v>
      </c>
      <c r="C140" t="s">
        <v>58</v>
      </c>
      <c r="D140" t="s">
        <v>4</v>
      </c>
      <c r="E140" s="10">
        <v>3300</v>
      </c>
      <c r="F140" t="s">
        <v>6</v>
      </c>
    </row>
    <row r="141" spans="1:6" x14ac:dyDescent="0.4">
      <c r="A141" s="5" t="s">
        <v>53</v>
      </c>
      <c r="B141" s="2">
        <v>18249340</v>
      </c>
      <c r="C141" t="s">
        <v>68</v>
      </c>
      <c r="D141" t="s">
        <v>10</v>
      </c>
      <c r="E141" s="10">
        <v>3300</v>
      </c>
      <c r="F141" t="s">
        <v>6</v>
      </c>
    </row>
    <row r="142" spans="1:6" x14ac:dyDescent="0.4">
      <c r="A142" s="5" t="s">
        <v>53</v>
      </c>
      <c r="B142" s="2">
        <v>18249341</v>
      </c>
      <c r="C142" t="s">
        <v>68</v>
      </c>
      <c r="D142" t="s">
        <v>43</v>
      </c>
      <c r="E142" s="10">
        <v>3300</v>
      </c>
      <c r="F142" t="s">
        <v>6</v>
      </c>
    </row>
    <row r="143" spans="1:6" x14ac:dyDescent="0.4">
      <c r="A143" s="5" t="s">
        <v>53</v>
      </c>
      <c r="B143" s="2">
        <v>18249342</v>
      </c>
      <c r="C143" t="s">
        <v>70</v>
      </c>
      <c r="D143" t="s">
        <v>10</v>
      </c>
      <c r="E143" s="10">
        <v>1980</v>
      </c>
      <c r="F143" t="s">
        <v>6</v>
      </c>
    </row>
    <row r="144" spans="1:6" x14ac:dyDescent="0.4">
      <c r="A144" s="5" t="s">
        <v>53</v>
      </c>
      <c r="B144" s="2">
        <v>18249343</v>
      </c>
      <c r="C144" t="s">
        <v>70</v>
      </c>
      <c r="D144" t="s">
        <v>61</v>
      </c>
      <c r="E144" s="10">
        <v>1980</v>
      </c>
      <c r="F144" t="s">
        <v>6</v>
      </c>
    </row>
    <row r="145" spans="1:6" x14ac:dyDescent="0.4">
      <c r="A145" s="5" t="s">
        <v>53</v>
      </c>
      <c r="B145" s="2">
        <v>18249344</v>
      </c>
      <c r="C145" t="s">
        <v>58</v>
      </c>
      <c r="D145" t="s">
        <v>10</v>
      </c>
      <c r="E145" s="10">
        <v>3300</v>
      </c>
      <c r="F145" t="s">
        <v>6</v>
      </c>
    </row>
    <row r="146" spans="1:6" x14ac:dyDescent="0.4">
      <c r="A146" s="5" t="s">
        <v>53</v>
      </c>
      <c r="B146" s="2">
        <v>18249345</v>
      </c>
      <c r="C146" t="s">
        <v>70</v>
      </c>
      <c r="D146" t="s">
        <v>4</v>
      </c>
      <c r="E146" s="10">
        <v>1980</v>
      </c>
      <c r="F146" t="s">
        <v>6</v>
      </c>
    </row>
    <row r="147" spans="1:6" x14ac:dyDescent="0.4">
      <c r="A147" s="5" t="s">
        <v>53</v>
      </c>
      <c r="B147" s="2">
        <v>18249346</v>
      </c>
      <c r="C147" t="s">
        <v>60</v>
      </c>
      <c r="D147" t="s">
        <v>4</v>
      </c>
      <c r="E147" s="10">
        <v>1980</v>
      </c>
      <c r="F147" t="s">
        <v>6</v>
      </c>
    </row>
    <row r="148" spans="1:6" x14ac:dyDescent="0.4">
      <c r="A148" s="5" t="s">
        <v>53</v>
      </c>
      <c r="B148" s="2">
        <v>18249347</v>
      </c>
      <c r="C148" t="s">
        <v>69</v>
      </c>
      <c r="D148" t="s">
        <v>8</v>
      </c>
      <c r="E148" s="10">
        <v>1980</v>
      </c>
      <c r="F148" t="s">
        <v>6</v>
      </c>
    </row>
    <row r="149" spans="1:6" x14ac:dyDescent="0.4">
      <c r="A149" s="5" t="s">
        <v>53</v>
      </c>
      <c r="B149" s="2">
        <v>18249348</v>
      </c>
      <c r="C149" t="s">
        <v>62</v>
      </c>
      <c r="D149" t="s">
        <v>31</v>
      </c>
      <c r="E149" s="10">
        <v>4400</v>
      </c>
      <c r="F149" t="s">
        <v>6</v>
      </c>
    </row>
    <row r="150" spans="1:6" x14ac:dyDescent="0.4">
      <c r="A150" s="5" t="s">
        <v>53</v>
      </c>
      <c r="B150" s="2">
        <v>18249349</v>
      </c>
      <c r="C150" t="s">
        <v>69</v>
      </c>
      <c r="D150" t="s">
        <v>31</v>
      </c>
      <c r="E150" s="10">
        <v>1980</v>
      </c>
      <c r="F150" t="s">
        <v>6</v>
      </c>
    </row>
    <row r="151" spans="1:6" x14ac:dyDescent="0.4">
      <c r="A151" s="5" t="s">
        <v>53</v>
      </c>
      <c r="B151" s="2">
        <v>18249350</v>
      </c>
      <c r="C151" t="s">
        <v>58</v>
      </c>
      <c r="D151" t="s">
        <v>7</v>
      </c>
      <c r="E151" s="10">
        <v>3300</v>
      </c>
      <c r="F151" t="s">
        <v>6</v>
      </c>
    </row>
    <row r="152" spans="1:6" x14ac:dyDescent="0.4">
      <c r="A152" s="5" t="s">
        <v>53</v>
      </c>
      <c r="B152" s="2">
        <v>18249351</v>
      </c>
      <c r="C152" t="s">
        <v>58</v>
      </c>
      <c r="D152" t="s">
        <v>16</v>
      </c>
      <c r="E152" s="10">
        <v>3300</v>
      </c>
      <c r="F152" t="s">
        <v>78</v>
      </c>
    </row>
    <row r="153" spans="1:6" x14ac:dyDescent="0.4">
      <c r="A153" s="5" t="s">
        <v>53</v>
      </c>
      <c r="B153" s="2">
        <v>18249352</v>
      </c>
      <c r="C153" t="s">
        <v>69</v>
      </c>
      <c r="D153" t="s">
        <v>36</v>
      </c>
      <c r="E153" s="10">
        <v>1980</v>
      </c>
      <c r="F153" t="s">
        <v>6</v>
      </c>
    </row>
    <row r="154" spans="1:6" x14ac:dyDescent="0.4">
      <c r="A154" s="5" t="s">
        <v>53</v>
      </c>
      <c r="B154" s="2">
        <v>18249353</v>
      </c>
      <c r="C154" t="s">
        <v>58</v>
      </c>
      <c r="D154" t="s">
        <v>36</v>
      </c>
      <c r="E154" s="10">
        <v>3300</v>
      </c>
      <c r="F154" t="s">
        <v>6</v>
      </c>
    </row>
    <row r="155" spans="1:6" x14ac:dyDescent="0.4">
      <c r="A155" s="5" t="s">
        <v>53</v>
      </c>
      <c r="B155" s="2">
        <v>18249354</v>
      </c>
      <c r="C155" t="s">
        <v>62</v>
      </c>
      <c r="D155" t="s">
        <v>26</v>
      </c>
      <c r="E155" s="10">
        <v>4400</v>
      </c>
      <c r="F155" t="s">
        <v>77</v>
      </c>
    </row>
    <row r="156" spans="1:6" x14ac:dyDescent="0.4">
      <c r="A156" s="5" t="s">
        <v>53</v>
      </c>
      <c r="B156" s="2">
        <v>18249355</v>
      </c>
      <c r="C156" t="s">
        <v>69</v>
      </c>
      <c r="D156" t="s">
        <v>11</v>
      </c>
      <c r="E156" s="10">
        <v>1980</v>
      </c>
      <c r="F156" t="s">
        <v>6</v>
      </c>
    </row>
    <row r="157" spans="1:6" x14ac:dyDescent="0.4">
      <c r="A157" s="5" t="s">
        <v>53</v>
      </c>
      <c r="B157" s="2">
        <v>18249356</v>
      </c>
      <c r="C157" t="s">
        <v>62</v>
      </c>
      <c r="D157" t="s">
        <v>4</v>
      </c>
      <c r="E157" s="10">
        <v>4400</v>
      </c>
      <c r="F157" t="s">
        <v>6</v>
      </c>
    </row>
    <row r="158" spans="1:6" x14ac:dyDescent="0.4">
      <c r="A158" s="5" t="s">
        <v>53</v>
      </c>
      <c r="B158" s="2">
        <v>18249357</v>
      </c>
      <c r="C158" t="s">
        <v>62</v>
      </c>
      <c r="D158" t="s">
        <v>4</v>
      </c>
      <c r="E158" s="10">
        <v>4400</v>
      </c>
      <c r="F158" t="s">
        <v>6</v>
      </c>
    </row>
    <row r="159" spans="1:6" x14ac:dyDescent="0.4">
      <c r="A159" s="5" t="s">
        <v>53</v>
      </c>
      <c r="B159" s="2">
        <v>18249358</v>
      </c>
      <c r="C159" t="s">
        <v>69</v>
      </c>
      <c r="D159" t="s">
        <v>10</v>
      </c>
      <c r="E159" s="10">
        <v>1980</v>
      </c>
      <c r="F159" t="s">
        <v>6</v>
      </c>
    </row>
    <row r="160" spans="1:6" x14ac:dyDescent="0.4">
      <c r="A160" s="5" t="s">
        <v>53</v>
      </c>
      <c r="B160" s="2">
        <v>18249359</v>
      </c>
      <c r="C160" t="s">
        <v>60</v>
      </c>
      <c r="D160" t="s">
        <v>8</v>
      </c>
      <c r="E160" s="10">
        <v>1980</v>
      </c>
      <c r="F160" t="s">
        <v>6</v>
      </c>
    </row>
    <row r="161" spans="1:6" x14ac:dyDescent="0.4">
      <c r="A161" s="5" t="s">
        <v>53</v>
      </c>
      <c r="B161" s="2">
        <v>18249360</v>
      </c>
      <c r="C161" t="s">
        <v>67</v>
      </c>
      <c r="D161" t="s">
        <v>10</v>
      </c>
      <c r="E161" s="10">
        <v>3300</v>
      </c>
      <c r="F161" t="s">
        <v>6</v>
      </c>
    </row>
    <row r="162" spans="1:6" x14ac:dyDescent="0.4">
      <c r="A162" s="5" t="s">
        <v>53</v>
      </c>
      <c r="B162" s="2">
        <v>18249361</v>
      </c>
      <c r="C162" t="s">
        <v>67</v>
      </c>
      <c r="D162" t="s">
        <v>10</v>
      </c>
      <c r="E162" s="10">
        <v>3300</v>
      </c>
      <c r="F162" t="s">
        <v>6</v>
      </c>
    </row>
    <row r="163" spans="1:6" x14ac:dyDescent="0.4">
      <c r="A163" s="5" t="s">
        <v>56</v>
      </c>
      <c r="B163" s="2">
        <v>18249362</v>
      </c>
      <c r="C163" t="s">
        <v>60</v>
      </c>
      <c r="D163" t="s">
        <v>15</v>
      </c>
      <c r="E163" s="10">
        <v>1980</v>
      </c>
      <c r="F163" t="s">
        <v>6</v>
      </c>
    </row>
    <row r="164" spans="1:6" x14ac:dyDescent="0.4">
      <c r="A164" s="5" t="s">
        <v>56</v>
      </c>
      <c r="B164" s="2">
        <v>18249363</v>
      </c>
      <c r="C164" t="s">
        <v>60</v>
      </c>
      <c r="D164" t="s">
        <v>10</v>
      </c>
      <c r="E164" s="10">
        <v>1980</v>
      </c>
      <c r="F164" t="s">
        <v>77</v>
      </c>
    </row>
    <row r="165" spans="1:6" x14ac:dyDescent="0.4">
      <c r="A165" s="5" t="s">
        <v>56</v>
      </c>
      <c r="B165" s="2">
        <v>18249364</v>
      </c>
      <c r="C165" t="s">
        <v>69</v>
      </c>
      <c r="D165" t="s">
        <v>31</v>
      </c>
      <c r="E165" s="10">
        <v>1980</v>
      </c>
      <c r="F165" t="s">
        <v>6</v>
      </c>
    </row>
    <row r="166" spans="1:6" x14ac:dyDescent="0.4">
      <c r="A166" s="5" t="s">
        <v>56</v>
      </c>
      <c r="B166" s="2">
        <v>18249365</v>
      </c>
      <c r="C166" t="s">
        <v>60</v>
      </c>
      <c r="D166" t="s">
        <v>4</v>
      </c>
      <c r="E166" s="10">
        <v>1980</v>
      </c>
      <c r="F166" t="s">
        <v>6</v>
      </c>
    </row>
    <row r="167" spans="1:6" x14ac:dyDescent="0.4">
      <c r="A167" s="5" t="s">
        <v>56</v>
      </c>
      <c r="B167" s="2">
        <v>18249366</v>
      </c>
      <c r="C167" t="s">
        <v>58</v>
      </c>
      <c r="D167" t="s">
        <v>4</v>
      </c>
      <c r="E167" s="10">
        <v>3300</v>
      </c>
      <c r="F167" t="s">
        <v>6</v>
      </c>
    </row>
    <row r="168" spans="1:6" x14ac:dyDescent="0.4">
      <c r="A168" s="5" t="s">
        <v>56</v>
      </c>
      <c r="B168" s="2">
        <v>18249367</v>
      </c>
      <c r="C168" t="s">
        <v>58</v>
      </c>
      <c r="D168" t="s">
        <v>19</v>
      </c>
      <c r="E168" s="10">
        <v>3300</v>
      </c>
      <c r="F168" t="s">
        <v>6</v>
      </c>
    </row>
    <row r="169" spans="1:6" x14ac:dyDescent="0.4">
      <c r="A169" s="5" t="s">
        <v>56</v>
      </c>
      <c r="B169" s="2">
        <v>18249368</v>
      </c>
      <c r="C169" t="s">
        <v>58</v>
      </c>
      <c r="D169" t="s">
        <v>26</v>
      </c>
      <c r="E169" s="10">
        <v>3300</v>
      </c>
      <c r="F169" t="s">
        <v>34</v>
      </c>
    </row>
    <row r="170" spans="1:6" x14ac:dyDescent="0.4">
      <c r="A170" s="5" t="s">
        <v>56</v>
      </c>
      <c r="B170" s="2">
        <v>18249369</v>
      </c>
      <c r="C170" t="s">
        <v>60</v>
      </c>
      <c r="D170" t="s">
        <v>8</v>
      </c>
      <c r="E170" s="10">
        <v>1980</v>
      </c>
      <c r="F170" t="s">
        <v>6</v>
      </c>
    </row>
    <row r="171" spans="1:6" x14ac:dyDescent="0.4">
      <c r="A171" s="5" t="s">
        <v>56</v>
      </c>
      <c r="B171" s="2">
        <v>18249370</v>
      </c>
      <c r="C171" t="s">
        <v>71</v>
      </c>
      <c r="D171" t="s">
        <v>8</v>
      </c>
      <c r="E171" s="10">
        <v>4400</v>
      </c>
      <c r="F171" t="s">
        <v>6</v>
      </c>
    </row>
    <row r="172" spans="1:6" x14ac:dyDescent="0.4">
      <c r="A172" s="5" t="s">
        <v>56</v>
      </c>
      <c r="B172" s="2">
        <v>18249371</v>
      </c>
      <c r="C172" t="s">
        <v>58</v>
      </c>
      <c r="D172" t="s">
        <v>16</v>
      </c>
      <c r="E172" s="10">
        <v>3300</v>
      </c>
      <c r="F172" t="s">
        <v>77</v>
      </c>
    </row>
    <row r="173" spans="1:6" x14ac:dyDescent="0.4">
      <c r="A173" s="5" t="s">
        <v>56</v>
      </c>
      <c r="B173" s="2">
        <v>18249372</v>
      </c>
      <c r="C173" t="s">
        <v>58</v>
      </c>
      <c r="D173" t="s">
        <v>4</v>
      </c>
      <c r="E173" s="10">
        <v>3300</v>
      </c>
      <c r="F173" t="s">
        <v>6</v>
      </c>
    </row>
    <row r="174" spans="1:6" x14ac:dyDescent="0.4">
      <c r="A174" s="5" t="s">
        <v>56</v>
      </c>
      <c r="B174" s="2">
        <v>18249373</v>
      </c>
      <c r="C174" t="s">
        <v>58</v>
      </c>
      <c r="D174" t="s">
        <v>4</v>
      </c>
      <c r="E174" s="10">
        <v>3300</v>
      </c>
      <c r="F174" t="s">
        <v>6</v>
      </c>
    </row>
    <row r="175" spans="1:6" x14ac:dyDescent="0.4">
      <c r="A175" s="5" t="s">
        <v>56</v>
      </c>
      <c r="B175" s="2">
        <v>18249374</v>
      </c>
      <c r="C175" t="s">
        <v>71</v>
      </c>
      <c r="D175" t="s">
        <v>10</v>
      </c>
      <c r="E175" s="10">
        <v>4400</v>
      </c>
      <c r="F175" t="s">
        <v>6</v>
      </c>
    </row>
    <row r="176" spans="1:6" x14ac:dyDescent="0.4">
      <c r="A176" s="5" t="s">
        <v>56</v>
      </c>
      <c r="B176" s="2">
        <v>18249375</v>
      </c>
      <c r="C176" t="s">
        <v>58</v>
      </c>
      <c r="D176" t="s">
        <v>24</v>
      </c>
      <c r="E176" s="10">
        <v>3300</v>
      </c>
      <c r="F176" t="s">
        <v>6</v>
      </c>
    </row>
    <row r="177" spans="1:6" x14ac:dyDescent="0.4">
      <c r="A177" s="5" t="s">
        <v>56</v>
      </c>
      <c r="B177" s="2">
        <v>18249376</v>
      </c>
      <c r="C177" t="s">
        <v>58</v>
      </c>
      <c r="D177" t="s">
        <v>26</v>
      </c>
      <c r="E177" s="10">
        <v>3300</v>
      </c>
      <c r="F177" t="s">
        <v>77</v>
      </c>
    </row>
    <row r="178" spans="1:6" x14ac:dyDescent="0.4">
      <c r="A178" s="5" t="s">
        <v>56</v>
      </c>
      <c r="B178" s="2">
        <v>18249377</v>
      </c>
      <c r="C178" t="s">
        <v>62</v>
      </c>
      <c r="D178" t="s">
        <v>16</v>
      </c>
      <c r="E178" s="10">
        <v>4400</v>
      </c>
      <c r="F178" t="s">
        <v>6</v>
      </c>
    </row>
    <row r="179" spans="1:6" x14ac:dyDescent="0.4">
      <c r="A179" s="5" t="s">
        <v>56</v>
      </c>
      <c r="B179" s="2">
        <v>18249378</v>
      </c>
      <c r="C179" t="s">
        <v>58</v>
      </c>
      <c r="D179" t="s">
        <v>16</v>
      </c>
      <c r="E179" s="10">
        <v>3300</v>
      </c>
      <c r="F179" t="s">
        <v>6</v>
      </c>
    </row>
    <row r="180" spans="1:6" x14ac:dyDescent="0.4">
      <c r="A180" s="5" t="s">
        <v>56</v>
      </c>
      <c r="B180" s="2">
        <v>18249379</v>
      </c>
      <c r="C180" t="s">
        <v>58</v>
      </c>
      <c r="D180" t="s">
        <v>19</v>
      </c>
      <c r="E180" s="10">
        <v>3300</v>
      </c>
      <c r="F180" t="s">
        <v>6</v>
      </c>
    </row>
    <row r="181" spans="1:6" x14ac:dyDescent="0.4">
      <c r="A181" s="5" t="s">
        <v>56</v>
      </c>
      <c r="B181" s="2">
        <v>18249380</v>
      </c>
      <c r="C181" t="s">
        <v>58</v>
      </c>
      <c r="D181" t="s">
        <v>61</v>
      </c>
      <c r="E181" s="10">
        <v>3300</v>
      </c>
      <c r="F181" t="s">
        <v>6</v>
      </c>
    </row>
    <row r="182" spans="1:6" x14ac:dyDescent="0.4">
      <c r="A182" s="5" t="s">
        <v>56</v>
      </c>
      <c r="B182" s="2">
        <v>18249381</v>
      </c>
      <c r="C182" t="s">
        <v>71</v>
      </c>
      <c r="D182" t="s">
        <v>7</v>
      </c>
      <c r="E182" s="10">
        <v>4400</v>
      </c>
      <c r="F182" t="s">
        <v>6</v>
      </c>
    </row>
    <row r="183" spans="1:6" x14ac:dyDescent="0.4">
      <c r="A183" s="5" t="s">
        <v>56</v>
      </c>
      <c r="B183" s="2">
        <v>18249382</v>
      </c>
      <c r="C183" t="s">
        <v>67</v>
      </c>
      <c r="D183" t="s">
        <v>11</v>
      </c>
      <c r="E183" s="10">
        <v>3300</v>
      </c>
      <c r="F183" t="s">
        <v>77</v>
      </c>
    </row>
    <row r="184" spans="1:6" x14ac:dyDescent="0.4">
      <c r="A184" s="5" t="s">
        <v>56</v>
      </c>
      <c r="B184" s="2">
        <v>18249383</v>
      </c>
      <c r="C184" s="1" t="s">
        <v>63</v>
      </c>
      <c r="D184" t="s">
        <v>11</v>
      </c>
      <c r="E184" s="10">
        <v>4400</v>
      </c>
      <c r="F184" t="s">
        <v>77</v>
      </c>
    </row>
    <row r="185" spans="1:6" x14ac:dyDescent="0.4">
      <c r="A185" s="5" t="s">
        <v>56</v>
      </c>
      <c r="B185" s="2">
        <v>18249384</v>
      </c>
      <c r="C185" t="s">
        <v>58</v>
      </c>
      <c r="D185" t="s">
        <v>33</v>
      </c>
      <c r="E185" s="10">
        <v>3300</v>
      </c>
      <c r="F185" t="s">
        <v>6</v>
      </c>
    </row>
    <row r="186" spans="1:6" x14ac:dyDescent="0.4">
      <c r="A186" s="5" t="s">
        <v>56</v>
      </c>
      <c r="B186" s="2">
        <v>18249385</v>
      </c>
      <c r="C186" t="s">
        <v>58</v>
      </c>
      <c r="D186" t="s">
        <v>11</v>
      </c>
      <c r="E186" s="10">
        <v>3300</v>
      </c>
      <c r="F186" t="s">
        <v>77</v>
      </c>
    </row>
    <row r="187" spans="1:6" x14ac:dyDescent="0.4">
      <c r="A187" s="5" t="s">
        <v>56</v>
      </c>
      <c r="B187" s="2">
        <v>18249386</v>
      </c>
      <c r="C187" t="s">
        <v>62</v>
      </c>
      <c r="D187" t="s">
        <v>19</v>
      </c>
      <c r="E187" s="10">
        <v>4400</v>
      </c>
      <c r="F187" t="s">
        <v>6</v>
      </c>
    </row>
    <row r="188" spans="1:6" x14ac:dyDescent="0.4">
      <c r="A188" s="5" t="s">
        <v>56</v>
      </c>
      <c r="B188" s="2">
        <v>18249387</v>
      </c>
      <c r="C188" t="s">
        <v>58</v>
      </c>
      <c r="D188" t="s">
        <v>22</v>
      </c>
      <c r="E188" s="10">
        <v>3300</v>
      </c>
      <c r="F188" t="s">
        <v>34</v>
      </c>
    </row>
    <row r="189" spans="1:6" x14ac:dyDescent="0.4">
      <c r="A189" s="5" t="s">
        <v>56</v>
      </c>
      <c r="B189" s="2">
        <v>18249388</v>
      </c>
      <c r="C189" t="s">
        <v>58</v>
      </c>
      <c r="D189" t="s">
        <v>29</v>
      </c>
      <c r="E189" s="10">
        <v>3300</v>
      </c>
      <c r="F189" t="s">
        <v>6</v>
      </c>
    </row>
    <row r="190" spans="1:6" x14ac:dyDescent="0.4">
      <c r="A190" s="5" t="s">
        <v>56</v>
      </c>
      <c r="B190" s="2">
        <v>18249389</v>
      </c>
      <c r="C190" t="s">
        <v>58</v>
      </c>
      <c r="D190" t="s">
        <v>7</v>
      </c>
      <c r="E190" s="10">
        <v>3300</v>
      </c>
      <c r="F190" t="s">
        <v>6</v>
      </c>
    </row>
    <row r="191" spans="1:6" x14ac:dyDescent="0.4">
      <c r="A191" s="5" t="s">
        <v>56</v>
      </c>
      <c r="B191" s="2">
        <v>18249390</v>
      </c>
      <c r="C191" t="s">
        <v>71</v>
      </c>
      <c r="D191" t="s">
        <v>19</v>
      </c>
      <c r="E191" s="10">
        <v>4400</v>
      </c>
      <c r="F191" t="s">
        <v>6</v>
      </c>
    </row>
    <row r="192" spans="1:6" x14ac:dyDescent="0.4">
      <c r="A192" s="5" t="s">
        <v>56</v>
      </c>
      <c r="B192" s="2">
        <v>18249391</v>
      </c>
      <c r="C192" t="s">
        <v>67</v>
      </c>
      <c r="D192" t="s">
        <v>4</v>
      </c>
      <c r="E192" s="10">
        <v>3300</v>
      </c>
      <c r="F192" t="s">
        <v>6</v>
      </c>
    </row>
    <row r="193" spans="1:6" x14ac:dyDescent="0.4">
      <c r="A193" s="5" t="s">
        <v>56</v>
      </c>
      <c r="B193" s="2">
        <v>18249392</v>
      </c>
      <c r="C193" t="s">
        <v>58</v>
      </c>
      <c r="D193" t="s">
        <v>10</v>
      </c>
      <c r="E193" s="10">
        <v>3300</v>
      </c>
      <c r="F193" t="s">
        <v>6</v>
      </c>
    </row>
    <row r="194" spans="1:6" x14ac:dyDescent="0.4">
      <c r="A194" s="5" t="s">
        <v>56</v>
      </c>
      <c r="B194" s="2">
        <v>18249393</v>
      </c>
      <c r="C194" t="s">
        <v>58</v>
      </c>
      <c r="D194" t="s">
        <v>61</v>
      </c>
      <c r="E194" s="10">
        <v>3300</v>
      </c>
      <c r="F194" t="s">
        <v>6</v>
      </c>
    </row>
    <row r="195" spans="1:6" x14ac:dyDescent="0.4">
      <c r="A195" s="5" t="s">
        <v>56</v>
      </c>
      <c r="B195" s="2">
        <v>18249394</v>
      </c>
      <c r="C195" t="s">
        <v>58</v>
      </c>
      <c r="D195" t="s">
        <v>29</v>
      </c>
      <c r="E195" s="10">
        <v>3300</v>
      </c>
      <c r="F195" t="s">
        <v>6</v>
      </c>
    </row>
    <row r="196" spans="1:6" x14ac:dyDescent="0.4">
      <c r="A196" s="5" t="s">
        <v>56</v>
      </c>
      <c r="B196" s="2">
        <v>18249395</v>
      </c>
      <c r="C196" t="s">
        <v>58</v>
      </c>
      <c r="D196" t="s">
        <v>10</v>
      </c>
      <c r="E196" s="10">
        <v>3300</v>
      </c>
      <c r="F196" t="s">
        <v>6</v>
      </c>
    </row>
    <row r="197" spans="1:6" x14ac:dyDescent="0.4">
      <c r="A197" s="5" t="s">
        <v>56</v>
      </c>
      <c r="B197" s="2">
        <v>18249396</v>
      </c>
      <c r="C197" t="s">
        <v>58</v>
      </c>
      <c r="D197" t="s">
        <v>44</v>
      </c>
      <c r="E197" s="10">
        <v>3300</v>
      </c>
      <c r="F197" t="s">
        <v>6</v>
      </c>
    </row>
    <row r="198" spans="1:6" x14ac:dyDescent="0.4">
      <c r="A198" s="5" t="s">
        <v>56</v>
      </c>
      <c r="B198" s="2">
        <v>18249397</v>
      </c>
      <c r="C198" t="s">
        <v>58</v>
      </c>
      <c r="D198" t="s">
        <v>61</v>
      </c>
      <c r="E198" s="10">
        <v>3300</v>
      </c>
      <c r="F198" t="s">
        <v>6</v>
      </c>
    </row>
    <row r="199" spans="1:6" x14ac:dyDescent="0.4">
      <c r="A199" s="5" t="s">
        <v>56</v>
      </c>
      <c r="B199" s="2">
        <v>18249398</v>
      </c>
      <c r="C199" t="s">
        <v>69</v>
      </c>
      <c r="D199" t="s">
        <v>10</v>
      </c>
      <c r="E199" s="10">
        <v>1980</v>
      </c>
      <c r="F199" t="s">
        <v>6</v>
      </c>
    </row>
    <row r="200" spans="1:6" x14ac:dyDescent="0.4">
      <c r="A200" s="5" t="s">
        <v>56</v>
      </c>
      <c r="B200" s="2">
        <v>18249399</v>
      </c>
      <c r="C200" t="s">
        <v>69</v>
      </c>
      <c r="D200" t="s">
        <v>27</v>
      </c>
      <c r="E200" s="10">
        <v>1980</v>
      </c>
      <c r="F200" t="s">
        <v>6</v>
      </c>
    </row>
    <row r="201" spans="1:6" x14ac:dyDescent="0.4">
      <c r="A201" s="5" t="s">
        <v>56</v>
      </c>
      <c r="B201" s="2">
        <v>18249400</v>
      </c>
      <c r="C201" t="s">
        <v>62</v>
      </c>
      <c r="D201" t="s">
        <v>7</v>
      </c>
      <c r="E201" s="10">
        <v>4400</v>
      </c>
      <c r="F201" t="s">
        <v>77</v>
      </c>
    </row>
    <row r="202" spans="1:6" x14ac:dyDescent="0.4">
      <c r="A202" s="5" t="s">
        <v>56</v>
      </c>
      <c r="B202" s="2">
        <v>18249401</v>
      </c>
      <c r="C202" t="s">
        <v>58</v>
      </c>
      <c r="D202" t="s">
        <v>7</v>
      </c>
      <c r="E202" s="10">
        <v>3300</v>
      </c>
      <c r="F202" t="s">
        <v>6</v>
      </c>
    </row>
    <row r="203" spans="1:6" x14ac:dyDescent="0.4">
      <c r="A203" s="5" t="s">
        <v>56</v>
      </c>
      <c r="B203" s="2">
        <v>18249402</v>
      </c>
      <c r="C203" t="s">
        <v>62</v>
      </c>
      <c r="D203" t="s">
        <v>21</v>
      </c>
      <c r="E203" s="10">
        <v>4400</v>
      </c>
      <c r="F203" t="s">
        <v>6</v>
      </c>
    </row>
    <row r="204" spans="1:6" x14ac:dyDescent="0.4">
      <c r="A204" s="5" t="s">
        <v>56</v>
      </c>
      <c r="B204" s="2">
        <v>18249403</v>
      </c>
      <c r="C204" t="s">
        <v>62</v>
      </c>
      <c r="D204" t="s">
        <v>10</v>
      </c>
      <c r="E204" s="10">
        <v>4400</v>
      </c>
      <c r="F204" t="s">
        <v>6</v>
      </c>
    </row>
    <row r="205" spans="1:6" x14ac:dyDescent="0.4">
      <c r="A205" s="5" t="s">
        <v>56</v>
      </c>
      <c r="B205" s="2">
        <v>18249404</v>
      </c>
      <c r="C205" t="s">
        <v>62</v>
      </c>
      <c r="D205" t="s">
        <v>10</v>
      </c>
      <c r="E205" s="10">
        <v>4400</v>
      </c>
      <c r="F205" t="s">
        <v>6</v>
      </c>
    </row>
    <row r="206" spans="1:6" x14ac:dyDescent="0.4">
      <c r="A206" s="5" t="s">
        <v>56</v>
      </c>
      <c r="B206" s="2">
        <v>18249405</v>
      </c>
      <c r="C206" t="s">
        <v>58</v>
      </c>
      <c r="D206" t="s">
        <v>10</v>
      </c>
      <c r="E206" s="10">
        <v>3300</v>
      </c>
      <c r="F206" t="s">
        <v>6</v>
      </c>
    </row>
    <row r="207" spans="1:6" x14ac:dyDescent="0.4">
      <c r="A207" s="5" t="s">
        <v>56</v>
      </c>
      <c r="B207" s="2">
        <v>18249406</v>
      </c>
      <c r="C207" t="s">
        <v>69</v>
      </c>
      <c r="D207" t="s">
        <v>10</v>
      </c>
      <c r="E207" s="10">
        <v>1980</v>
      </c>
      <c r="F207" t="s">
        <v>6</v>
      </c>
    </row>
    <row r="208" spans="1:6" x14ac:dyDescent="0.4">
      <c r="A208" s="5" t="s">
        <v>56</v>
      </c>
      <c r="B208" s="2">
        <v>18249407</v>
      </c>
      <c r="C208" t="s">
        <v>62</v>
      </c>
      <c r="D208" t="s">
        <v>10</v>
      </c>
      <c r="E208" s="10">
        <v>4400</v>
      </c>
      <c r="F208" t="s">
        <v>6</v>
      </c>
    </row>
    <row r="209" spans="1:6" x14ac:dyDescent="0.4">
      <c r="A209" s="5" t="s">
        <v>56</v>
      </c>
      <c r="B209" s="2">
        <v>18249408</v>
      </c>
      <c r="C209" t="s">
        <v>58</v>
      </c>
      <c r="D209" t="s">
        <v>10</v>
      </c>
      <c r="E209" s="10">
        <v>3300</v>
      </c>
      <c r="F209" t="s">
        <v>6</v>
      </c>
    </row>
    <row r="210" spans="1:6" x14ac:dyDescent="0.4">
      <c r="A210" s="5" t="s">
        <v>56</v>
      </c>
      <c r="B210" s="2">
        <v>18249409</v>
      </c>
      <c r="C210" t="s">
        <v>62</v>
      </c>
      <c r="D210" t="s">
        <v>61</v>
      </c>
      <c r="E210" s="10">
        <v>4400</v>
      </c>
      <c r="F210" t="s">
        <v>6</v>
      </c>
    </row>
    <row r="211" spans="1:6" x14ac:dyDescent="0.4">
      <c r="A211" s="5" t="s">
        <v>56</v>
      </c>
      <c r="B211" s="2">
        <v>18249410</v>
      </c>
      <c r="C211" t="s">
        <v>62</v>
      </c>
      <c r="D211" t="s">
        <v>21</v>
      </c>
      <c r="E211" s="10">
        <v>4400</v>
      </c>
      <c r="F211" t="s">
        <v>6</v>
      </c>
    </row>
    <row r="212" spans="1:6" x14ac:dyDescent="0.4">
      <c r="A212" s="5" t="s">
        <v>56</v>
      </c>
      <c r="B212" s="2">
        <v>18249411</v>
      </c>
      <c r="C212" t="s">
        <v>69</v>
      </c>
      <c r="D212" t="s">
        <v>10</v>
      </c>
      <c r="E212" s="10">
        <v>1980</v>
      </c>
      <c r="F212" t="s">
        <v>6</v>
      </c>
    </row>
    <row r="213" spans="1:6" x14ac:dyDescent="0.4">
      <c r="A213" s="5" t="s">
        <v>56</v>
      </c>
      <c r="B213" s="2">
        <v>18249412</v>
      </c>
      <c r="C213" t="s">
        <v>58</v>
      </c>
      <c r="D213" t="s">
        <v>10</v>
      </c>
      <c r="E213" s="10">
        <v>3300</v>
      </c>
      <c r="F213" t="s">
        <v>6</v>
      </c>
    </row>
    <row r="214" spans="1:6" x14ac:dyDescent="0.4">
      <c r="A214" s="5" t="s">
        <v>56</v>
      </c>
      <c r="B214" s="2">
        <v>18249413</v>
      </c>
      <c r="C214" t="s">
        <v>62</v>
      </c>
      <c r="D214" t="s">
        <v>45</v>
      </c>
      <c r="E214" s="10">
        <v>4400</v>
      </c>
      <c r="F214" t="s">
        <v>6</v>
      </c>
    </row>
    <row r="215" spans="1:6" x14ac:dyDescent="0.4">
      <c r="A215" s="5" t="s">
        <v>56</v>
      </c>
      <c r="B215" s="2">
        <v>18249414</v>
      </c>
      <c r="C215" s="1" t="s">
        <v>67</v>
      </c>
      <c r="D215" t="s">
        <v>42</v>
      </c>
      <c r="E215" s="10">
        <v>3300</v>
      </c>
      <c r="F215" t="s">
        <v>6</v>
      </c>
    </row>
    <row r="216" spans="1:6" x14ac:dyDescent="0.4">
      <c r="A216" s="5" t="s">
        <v>56</v>
      </c>
      <c r="B216" s="2">
        <v>18249415</v>
      </c>
      <c r="C216" s="1" t="s">
        <v>67</v>
      </c>
      <c r="D216" t="s">
        <v>42</v>
      </c>
      <c r="E216" s="10">
        <v>3300</v>
      </c>
      <c r="F216" t="s">
        <v>6</v>
      </c>
    </row>
    <row r="217" spans="1:6" x14ac:dyDescent="0.4">
      <c r="A217" s="5" t="s">
        <v>56</v>
      </c>
      <c r="B217" s="2">
        <v>18249416</v>
      </c>
      <c r="C217" t="s">
        <v>62</v>
      </c>
      <c r="D217" t="s">
        <v>4</v>
      </c>
      <c r="E217" s="10">
        <v>4400</v>
      </c>
      <c r="F217" t="s">
        <v>6</v>
      </c>
    </row>
    <row r="218" spans="1:6" x14ac:dyDescent="0.4">
      <c r="A218" s="5" t="s">
        <v>56</v>
      </c>
      <c r="B218" s="2">
        <v>18249417</v>
      </c>
      <c r="C218" t="s">
        <v>58</v>
      </c>
      <c r="D218" t="s">
        <v>24</v>
      </c>
      <c r="E218" s="10">
        <v>3300</v>
      </c>
      <c r="F218" t="s">
        <v>6</v>
      </c>
    </row>
    <row r="219" spans="1:6" x14ac:dyDescent="0.4">
      <c r="A219" s="5" t="s">
        <v>56</v>
      </c>
      <c r="B219" s="2">
        <v>18249418</v>
      </c>
      <c r="C219" t="s">
        <v>62</v>
      </c>
      <c r="D219" t="s">
        <v>10</v>
      </c>
      <c r="E219" s="10">
        <v>4400</v>
      </c>
      <c r="F219" t="s">
        <v>6</v>
      </c>
    </row>
    <row r="220" spans="1:6" x14ac:dyDescent="0.4">
      <c r="A220" s="5" t="s">
        <v>56</v>
      </c>
      <c r="B220" s="2">
        <v>18249419</v>
      </c>
      <c r="C220" t="s">
        <v>58</v>
      </c>
      <c r="D220" t="s">
        <v>4</v>
      </c>
      <c r="E220" s="10">
        <v>3300</v>
      </c>
      <c r="F220" t="s">
        <v>6</v>
      </c>
    </row>
    <row r="221" spans="1:6" x14ac:dyDescent="0.4">
      <c r="A221" s="5" t="s">
        <v>56</v>
      </c>
      <c r="B221" s="2">
        <v>18249420</v>
      </c>
      <c r="C221" t="s">
        <v>58</v>
      </c>
      <c r="D221" t="s">
        <v>16</v>
      </c>
      <c r="E221" s="10">
        <v>3300</v>
      </c>
      <c r="F221" t="s">
        <v>77</v>
      </c>
    </row>
    <row r="222" spans="1:6" x14ac:dyDescent="0.4">
      <c r="A222" s="5" t="s">
        <v>56</v>
      </c>
      <c r="B222" s="2">
        <v>18249421</v>
      </c>
      <c r="C222" t="s">
        <v>58</v>
      </c>
      <c r="D222" t="s">
        <v>16</v>
      </c>
      <c r="E222" s="10">
        <v>3300</v>
      </c>
      <c r="F222" t="s">
        <v>77</v>
      </c>
    </row>
    <row r="223" spans="1:6" x14ac:dyDescent="0.4">
      <c r="A223" s="5" t="s">
        <v>56</v>
      </c>
      <c r="B223" s="2">
        <v>18249422</v>
      </c>
      <c r="C223" t="s">
        <v>58</v>
      </c>
      <c r="D223" t="s">
        <v>8</v>
      </c>
      <c r="E223" s="10">
        <v>3300</v>
      </c>
      <c r="F223" t="s">
        <v>77</v>
      </c>
    </row>
    <row r="224" spans="1:6" x14ac:dyDescent="0.4">
      <c r="A224" s="5" t="s">
        <v>56</v>
      </c>
      <c r="B224" s="2">
        <v>18249423</v>
      </c>
      <c r="C224" t="s">
        <v>62</v>
      </c>
      <c r="D224" t="s">
        <v>10</v>
      </c>
      <c r="E224" s="10">
        <v>4400</v>
      </c>
      <c r="F224" t="s">
        <v>6</v>
      </c>
    </row>
    <row r="225" spans="1:6" x14ac:dyDescent="0.4">
      <c r="A225" s="5" t="s">
        <v>56</v>
      </c>
      <c r="B225" s="2">
        <v>18249424</v>
      </c>
      <c r="C225" t="s">
        <v>58</v>
      </c>
      <c r="D225" t="s">
        <v>10</v>
      </c>
      <c r="E225" s="10">
        <v>3300</v>
      </c>
      <c r="F225" t="s">
        <v>6</v>
      </c>
    </row>
    <row r="226" spans="1:6" x14ac:dyDescent="0.4">
      <c r="A226" s="5" t="s">
        <v>56</v>
      </c>
      <c r="B226" s="2">
        <v>18249425</v>
      </c>
      <c r="C226" t="s">
        <v>58</v>
      </c>
      <c r="D226" t="s">
        <v>10</v>
      </c>
      <c r="E226" s="10">
        <v>3300</v>
      </c>
      <c r="F226" t="s">
        <v>6</v>
      </c>
    </row>
    <row r="227" spans="1:6" x14ac:dyDescent="0.4">
      <c r="A227" s="5" t="s">
        <v>56</v>
      </c>
      <c r="B227" s="2">
        <v>18249426</v>
      </c>
      <c r="C227" t="s">
        <v>58</v>
      </c>
      <c r="D227" t="s">
        <v>4</v>
      </c>
      <c r="E227" s="10">
        <v>3300</v>
      </c>
      <c r="F227" t="s">
        <v>6</v>
      </c>
    </row>
    <row r="228" spans="1:6" x14ac:dyDescent="0.4">
      <c r="A228" s="5" t="s">
        <v>56</v>
      </c>
      <c r="B228" s="2">
        <v>18249427</v>
      </c>
      <c r="C228" t="s">
        <v>69</v>
      </c>
      <c r="D228" t="s">
        <v>21</v>
      </c>
      <c r="E228" s="10">
        <v>1980</v>
      </c>
      <c r="F228" t="s">
        <v>6</v>
      </c>
    </row>
    <row r="229" spans="1:6" x14ac:dyDescent="0.4">
      <c r="A229" s="5" t="s">
        <v>56</v>
      </c>
      <c r="B229" s="2">
        <v>18249428</v>
      </c>
      <c r="C229" t="s">
        <v>58</v>
      </c>
      <c r="D229" t="s">
        <v>21</v>
      </c>
      <c r="E229" s="10">
        <v>3300</v>
      </c>
      <c r="F229" t="s">
        <v>6</v>
      </c>
    </row>
    <row r="230" spans="1:6" x14ac:dyDescent="0.4">
      <c r="A230" s="5" t="s">
        <v>56</v>
      </c>
      <c r="B230" s="2">
        <v>18249429</v>
      </c>
      <c r="C230" t="s">
        <v>58</v>
      </c>
      <c r="D230" t="s">
        <v>10</v>
      </c>
      <c r="E230" s="10">
        <v>3300</v>
      </c>
      <c r="F230" t="s">
        <v>6</v>
      </c>
    </row>
    <row r="231" spans="1:6" x14ac:dyDescent="0.4">
      <c r="A231" s="5" t="s">
        <v>56</v>
      </c>
      <c r="B231" s="2">
        <v>18249430</v>
      </c>
      <c r="C231" t="s">
        <v>59</v>
      </c>
      <c r="D231" t="s">
        <v>37</v>
      </c>
      <c r="E231" s="10">
        <v>6800</v>
      </c>
      <c r="F231" t="s">
        <v>77</v>
      </c>
    </row>
    <row r="232" spans="1:6" x14ac:dyDescent="0.4">
      <c r="A232" s="5" t="s">
        <v>56</v>
      </c>
      <c r="B232" s="2">
        <v>18249431</v>
      </c>
      <c r="C232" t="s">
        <v>58</v>
      </c>
      <c r="D232" t="s">
        <v>10</v>
      </c>
      <c r="E232" s="10">
        <v>3300</v>
      </c>
      <c r="F232" t="s">
        <v>6</v>
      </c>
    </row>
    <row r="233" spans="1:6" x14ac:dyDescent="0.4">
      <c r="A233" s="5" t="s">
        <v>56</v>
      </c>
      <c r="B233" s="2">
        <v>18249432</v>
      </c>
      <c r="C233" t="s">
        <v>58</v>
      </c>
      <c r="D233" t="s">
        <v>18</v>
      </c>
      <c r="E233" s="10">
        <v>3300</v>
      </c>
      <c r="F233" t="s">
        <v>6</v>
      </c>
    </row>
    <row r="234" spans="1:6" x14ac:dyDescent="0.4">
      <c r="A234" s="5" t="s">
        <v>56</v>
      </c>
      <c r="B234" s="2">
        <v>18249433</v>
      </c>
      <c r="C234" t="s">
        <v>69</v>
      </c>
      <c r="D234" t="s">
        <v>7</v>
      </c>
      <c r="E234" s="10">
        <v>1980</v>
      </c>
      <c r="F234" t="s">
        <v>77</v>
      </c>
    </row>
    <row r="235" spans="1:6" x14ac:dyDescent="0.4">
      <c r="A235" s="5" t="s">
        <v>56</v>
      </c>
      <c r="B235" s="2">
        <v>18249434</v>
      </c>
      <c r="C235" t="s">
        <v>58</v>
      </c>
      <c r="D235" t="s">
        <v>7</v>
      </c>
      <c r="E235" s="10">
        <v>3300</v>
      </c>
      <c r="F235" t="s">
        <v>77</v>
      </c>
    </row>
    <row r="236" spans="1:6" x14ac:dyDescent="0.4">
      <c r="A236" s="5" t="s">
        <v>56</v>
      </c>
      <c r="B236" s="2">
        <v>18249435</v>
      </c>
      <c r="C236" t="s">
        <v>58</v>
      </c>
      <c r="D236" t="s">
        <v>36</v>
      </c>
      <c r="E236" s="10">
        <v>3300</v>
      </c>
      <c r="F236" t="s">
        <v>77</v>
      </c>
    </row>
    <row r="237" spans="1:6" x14ac:dyDescent="0.4">
      <c r="A237" s="5" t="s">
        <v>56</v>
      </c>
      <c r="B237" s="2">
        <v>18249436</v>
      </c>
      <c r="C237" t="s">
        <v>62</v>
      </c>
      <c r="D237" t="s">
        <v>18</v>
      </c>
      <c r="E237" s="10">
        <v>4400</v>
      </c>
      <c r="F237" t="s">
        <v>6</v>
      </c>
    </row>
    <row r="238" spans="1:6" x14ac:dyDescent="0.4">
      <c r="A238" s="5" t="s">
        <v>56</v>
      </c>
      <c r="B238" s="2">
        <v>18249437</v>
      </c>
      <c r="C238" t="s">
        <v>58</v>
      </c>
      <c r="D238" t="s">
        <v>18</v>
      </c>
      <c r="E238" s="10">
        <v>3300</v>
      </c>
      <c r="F238" t="s">
        <v>6</v>
      </c>
    </row>
    <row r="239" spans="1:6" x14ac:dyDescent="0.4">
      <c r="A239" s="5" t="s">
        <v>56</v>
      </c>
      <c r="B239" s="2">
        <v>18249438</v>
      </c>
      <c r="C239" t="s">
        <v>58</v>
      </c>
      <c r="D239" t="s">
        <v>61</v>
      </c>
      <c r="E239" s="10">
        <v>3300</v>
      </c>
      <c r="F239" t="s">
        <v>6</v>
      </c>
    </row>
    <row r="240" spans="1:6" x14ac:dyDescent="0.4">
      <c r="A240" s="5" t="s">
        <v>56</v>
      </c>
      <c r="B240" s="2">
        <v>18249439</v>
      </c>
      <c r="C240" t="s">
        <v>58</v>
      </c>
      <c r="D240" t="s">
        <v>21</v>
      </c>
      <c r="E240" s="10">
        <v>3300</v>
      </c>
      <c r="F240" t="s">
        <v>77</v>
      </c>
    </row>
    <row r="241" spans="1:6" x14ac:dyDescent="0.4">
      <c r="A241" s="5" t="s">
        <v>56</v>
      </c>
      <c r="B241" s="2">
        <v>18249440</v>
      </c>
      <c r="C241" t="s">
        <v>58</v>
      </c>
      <c r="D241" t="s">
        <v>8</v>
      </c>
      <c r="E241" s="10">
        <v>3300</v>
      </c>
      <c r="F241" t="s">
        <v>6</v>
      </c>
    </row>
    <row r="242" spans="1:6" x14ac:dyDescent="0.4">
      <c r="A242" s="5" t="s">
        <v>56</v>
      </c>
      <c r="B242" s="2">
        <v>18249441</v>
      </c>
      <c r="C242" t="s">
        <v>58</v>
      </c>
      <c r="D242" t="s">
        <v>46</v>
      </c>
      <c r="E242" s="10">
        <v>3300</v>
      </c>
      <c r="F242" t="s">
        <v>6</v>
      </c>
    </row>
    <row r="243" spans="1:6" x14ac:dyDescent="0.4">
      <c r="A243" s="5" t="s">
        <v>56</v>
      </c>
      <c r="B243" s="2">
        <v>18249442</v>
      </c>
      <c r="C243" t="s">
        <v>58</v>
      </c>
      <c r="D243" t="s">
        <v>8</v>
      </c>
      <c r="E243" s="10">
        <v>3300</v>
      </c>
      <c r="F243" t="s">
        <v>6</v>
      </c>
    </row>
    <row r="244" spans="1:6" x14ac:dyDescent="0.4">
      <c r="A244" s="5" t="s">
        <v>56</v>
      </c>
      <c r="B244" s="2">
        <v>18249443</v>
      </c>
      <c r="C244" t="s">
        <v>71</v>
      </c>
      <c r="D244" t="s">
        <v>8</v>
      </c>
      <c r="E244" s="10">
        <v>4400</v>
      </c>
      <c r="F244" t="s">
        <v>6</v>
      </c>
    </row>
    <row r="245" spans="1:6" x14ac:dyDescent="0.4">
      <c r="A245" s="5" t="s">
        <v>56</v>
      </c>
      <c r="B245" s="2">
        <v>18249444</v>
      </c>
      <c r="C245" t="s">
        <v>58</v>
      </c>
      <c r="D245" t="s">
        <v>61</v>
      </c>
      <c r="E245" s="10">
        <v>3300</v>
      </c>
      <c r="F245" t="s">
        <v>6</v>
      </c>
    </row>
    <row r="246" spans="1:6" x14ac:dyDescent="0.4">
      <c r="A246" s="5" t="s">
        <v>56</v>
      </c>
      <c r="B246" s="2">
        <v>18249445</v>
      </c>
      <c r="C246" t="s">
        <v>62</v>
      </c>
      <c r="D246" t="s">
        <v>7</v>
      </c>
      <c r="E246" s="10">
        <v>4400</v>
      </c>
      <c r="F246" t="s">
        <v>6</v>
      </c>
    </row>
    <row r="247" spans="1:6" x14ac:dyDescent="0.4">
      <c r="A247" s="5" t="s">
        <v>56</v>
      </c>
      <c r="B247" s="2">
        <v>18249446</v>
      </c>
      <c r="C247" t="s">
        <v>58</v>
      </c>
      <c r="D247" t="s">
        <v>7</v>
      </c>
      <c r="E247" s="10">
        <v>3300</v>
      </c>
      <c r="F247" t="s">
        <v>6</v>
      </c>
    </row>
    <row r="248" spans="1:6" x14ac:dyDescent="0.4">
      <c r="A248" s="5" t="s">
        <v>56</v>
      </c>
      <c r="B248" s="2">
        <v>18249447</v>
      </c>
      <c r="C248" t="s">
        <v>58</v>
      </c>
      <c r="D248" t="s">
        <v>35</v>
      </c>
      <c r="E248" s="10">
        <v>3300</v>
      </c>
      <c r="F248" t="s">
        <v>34</v>
      </c>
    </row>
    <row r="249" spans="1:6" x14ac:dyDescent="0.4">
      <c r="A249" s="5" t="s">
        <v>56</v>
      </c>
      <c r="B249" s="2">
        <v>18249448</v>
      </c>
      <c r="C249" t="s">
        <v>58</v>
      </c>
      <c r="D249" t="s">
        <v>15</v>
      </c>
      <c r="E249" s="10">
        <v>3300</v>
      </c>
      <c r="F249" t="s">
        <v>34</v>
      </c>
    </row>
    <row r="250" spans="1:6" x14ac:dyDescent="0.4">
      <c r="A250" s="5" t="s">
        <v>56</v>
      </c>
      <c r="B250" s="2">
        <v>18249449</v>
      </c>
      <c r="C250" t="s">
        <v>58</v>
      </c>
      <c r="D250" t="s">
        <v>61</v>
      </c>
      <c r="E250" s="10">
        <v>3300</v>
      </c>
      <c r="F250" t="s">
        <v>6</v>
      </c>
    </row>
    <row r="251" spans="1:6" x14ac:dyDescent="0.4">
      <c r="A251" s="5" t="s">
        <v>56</v>
      </c>
      <c r="B251" s="2">
        <v>18249450</v>
      </c>
      <c r="C251" t="s">
        <v>58</v>
      </c>
      <c r="D251" t="s">
        <v>10</v>
      </c>
      <c r="E251" s="10">
        <v>3300</v>
      </c>
      <c r="F251" t="s">
        <v>6</v>
      </c>
    </row>
    <row r="252" spans="1:6" x14ac:dyDescent="0.4">
      <c r="A252" s="5" t="s">
        <v>56</v>
      </c>
      <c r="B252" s="2">
        <v>18249451</v>
      </c>
      <c r="C252" t="s">
        <v>58</v>
      </c>
      <c r="D252" t="s">
        <v>27</v>
      </c>
      <c r="E252" s="10">
        <v>3300</v>
      </c>
      <c r="F252" t="s">
        <v>34</v>
      </c>
    </row>
    <row r="253" spans="1:6" x14ac:dyDescent="0.4">
      <c r="A253" s="5" t="s">
        <v>56</v>
      </c>
      <c r="B253" s="2">
        <v>18249452</v>
      </c>
      <c r="C253" t="s">
        <v>58</v>
      </c>
      <c r="D253" t="s">
        <v>10</v>
      </c>
      <c r="E253" s="10">
        <v>3300</v>
      </c>
      <c r="F253" t="s">
        <v>6</v>
      </c>
    </row>
    <row r="254" spans="1:6" x14ac:dyDescent="0.4">
      <c r="A254" s="5" t="s">
        <v>56</v>
      </c>
      <c r="B254" s="2">
        <v>18249453</v>
      </c>
      <c r="C254" t="s">
        <v>58</v>
      </c>
      <c r="D254" t="s">
        <v>10</v>
      </c>
      <c r="E254" s="10">
        <v>3300</v>
      </c>
      <c r="F254" t="s">
        <v>6</v>
      </c>
    </row>
    <row r="255" spans="1:6" x14ac:dyDescent="0.4">
      <c r="A255" s="5" t="s">
        <v>56</v>
      </c>
      <c r="B255" s="2">
        <v>18249454</v>
      </c>
      <c r="C255" t="s">
        <v>62</v>
      </c>
      <c r="D255" t="s">
        <v>38</v>
      </c>
      <c r="E255" s="10">
        <v>4400</v>
      </c>
      <c r="F255" t="s">
        <v>6</v>
      </c>
    </row>
    <row r="256" spans="1:6" x14ac:dyDescent="0.4">
      <c r="A256" s="5" t="s">
        <v>56</v>
      </c>
      <c r="B256" s="2">
        <v>18249455</v>
      </c>
      <c r="C256" t="s">
        <v>58</v>
      </c>
      <c r="D256" t="s">
        <v>21</v>
      </c>
      <c r="E256" s="10">
        <v>3300</v>
      </c>
      <c r="F256" t="s">
        <v>6</v>
      </c>
    </row>
    <row r="257" spans="1:6" x14ac:dyDescent="0.4">
      <c r="A257" s="5" t="s">
        <v>56</v>
      </c>
      <c r="B257" s="2">
        <v>18249456</v>
      </c>
      <c r="C257" t="s">
        <v>62</v>
      </c>
      <c r="D257" t="s">
        <v>16</v>
      </c>
      <c r="E257" s="10">
        <v>4400</v>
      </c>
      <c r="F257" t="s">
        <v>6</v>
      </c>
    </row>
    <row r="258" spans="1:6" x14ac:dyDescent="0.4">
      <c r="A258" s="5" t="s">
        <v>56</v>
      </c>
      <c r="B258" s="2">
        <v>18249457</v>
      </c>
      <c r="C258" t="s">
        <v>58</v>
      </c>
      <c r="D258" t="s">
        <v>61</v>
      </c>
      <c r="E258" s="10">
        <v>3300</v>
      </c>
      <c r="F258" t="s">
        <v>6</v>
      </c>
    </row>
    <row r="259" spans="1:6" x14ac:dyDescent="0.4">
      <c r="A259" s="5" t="s">
        <v>56</v>
      </c>
      <c r="B259" s="2">
        <v>18249458</v>
      </c>
      <c r="C259" t="s">
        <v>58</v>
      </c>
      <c r="D259" t="s">
        <v>24</v>
      </c>
      <c r="E259" s="10">
        <v>3300</v>
      </c>
      <c r="F259" t="s">
        <v>6</v>
      </c>
    </row>
    <row r="260" spans="1:6" x14ac:dyDescent="0.4">
      <c r="A260" s="5" t="s">
        <v>56</v>
      </c>
      <c r="B260" s="2">
        <v>18249459</v>
      </c>
      <c r="C260" t="s">
        <v>58</v>
      </c>
      <c r="D260" t="s">
        <v>11</v>
      </c>
      <c r="E260" s="10">
        <v>3300</v>
      </c>
      <c r="F260" t="s">
        <v>6</v>
      </c>
    </row>
    <row r="261" spans="1:6" x14ac:dyDescent="0.4">
      <c r="A261" s="5" t="s">
        <v>56</v>
      </c>
      <c r="B261" s="2">
        <v>18249460</v>
      </c>
      <c r="C261" t="s">
        <v>58</v>
      </c>
      <c r="D261" t="s">
        <v>4</v>
      </c>
      <c r="E261" s="10">
        <v>3300</v>
      </c>
      <c r="F261" t="s">
        <v>34</v>
      </c>
    </row>
    <row r="262" spans="1:6" x14ac:dyDescent="0.4">
      <c r="A262" s="5" t="s">
        <v>56</v>
      </c>
      <c r="B262" s="2">
        <v>18249461</v>
      </c>
      <c r="C262" t="s">
        <v>58</v>
      </c>
      <c r="D262" t="s">
        <v>10</v>
      </c>
      <c r="E262" s="10">
        <v>3300</v>
      </c>
      <c r="F262" t="s">
        <v>6</v>
      </c>
    </row>
    <row r="263" spans="1:6" x14ac:dyDescent="0.4">
      <c r="A263" s="5" t="s">
        <v>56</v>
      </c>
      <c r="B263" s="2">
        <v>18249462</v>
      </c>
      <c r="C263" t="s">
        <v>58</v>
      </c>
      <c r="D263" t="s">
        <v>61</v>
      </c>
      <c r="E263" s="10">
        <v>3300</v>
      </c>
      <c r="F263" t="s">
        <v>6</v>
      </c>
    </row>
    <row r="264" spans="1:6" x14ac:dyDescent="0.4">
      <c r="A264" s="5" t="s">
        <v>56</v>
      </c>
      <c r="B264" s="2">
        <v>18249463</v>
      </c>
      <c r="C264" t="s">
        <v>58</v>
      </c>
      <c r="D264" t="s">
        <v>33</v>
      </c>
      <c r="E264" s="10">
        <v>3300</v>
      </c>
      <c r="F264" t="s">
        <v>6</v>
      </c>
    </row>
    <row r="265" spans="1:6" x14ac:dyDescent="0.4">
      <c r="A265" s="5" t="s">
        <v>56</v>
      </c>
      <c r="B265" s="2">
        <v>18249464</v>
      </c>
      <c r="C265" t="s">
        <v>58</v>
      </c>
      <c r="D265" t="s">
        <v>7</v>
      </c>
      <c r="E265" s="10">
        <v>3300</v>
      </c>
      <c r="F265" t="s">
        <v>77</v>
      </c>
    </row>
    <row r="266" spans="1:6" x14ac:dyDescent="0.4">
      <c r="A266" s="5" t="s">
        <v>56</v>
      </c>
      <c r="B266" s="2">
        <v>18249465</v>
      </c>
      <c r="C266" t="s">
        <v>58</v>
      </c>
      <c r="D266" t="s">
        <v>25</v>
      </c>
      <c r="E266" s="10">
        <v>3300</v>
      </c>
      <c r="F266" t="s">
        <v>78</v>
      </c>
    </row>
    <row r="267" spans="1:6" x14ac:dyDescent="0.4">
      <c r="A267" s="5" t="s">
        <v>56</v>
      </c>
      <c r="B267" s="2">
        <v>18249466</v>
      </c>
      <c r="C267" t="s">
        <v>58</v>
      </c>
      <c r="D267" t="s">
        <v>10</v>
      </c>
      <c r="E267" s="10">
        <v>3300</v>
      </c>
      <c r="F267" t="s">
        <v>78</v>
      </c>
    </row>
    <row r="268" spans="1:6" x14ac:dyDescent="0.4">
      <c r="A268" s="5" t="s">
        <v>56</v>
      </c>
      <c r="B268" s="2">
        <v>18249467</v>
      </c>
      <c r="C268" t="s">
        <v>58</v>
      </c>
      <c r="D268" t="s">
        <v>4</v>
      </c>
      <c r="E268" s="10">
        <v>3300</v>
      </c>
      <c r="F268" t="s">
        <v>6</v>
      </c>
    </row>
    <row r="269" spans="1:6" x14ac:dyDescent="0.4">
      <c r="A269" s="5" t="s">
        <v>57</v>
      </c>
      <c r="B269" s="2">
        <v>18249468</v>
      </c>
      <c r="C269" t="s">
        <v>58</v>
      </c>
      <c r="D269" t="s">
        <v>11</v>
      </c>
      <c r="E269" s="10">
        <v>3300</v>
      </c>
      <c r="F269" t="s">
        <v>6</v>
      </c>
    </row>
    <row r="270" spans="1:6" x14ac:dyDescent="0.4">
      <c r="A270" s="5" t="s">
        <v>57</v>
      </c>
      <c r="B270" s="2">
        <v>18249469</v>
      </c>
      <c r="C270" t="s">
        <v>58</v>
      </c>
      <c r="D270" t="s">
        <v>8</v>
      </c>
      <c r="E270" s="10">
        <v>3300</v>
      </c>
      <c r="F270" t="s">
        <v>6</v>
      </c>
    </row>
    <row r="271" spans="1:6" x14ac:dyDescent="0.4">
      <c r="A271" s="5" t="s">
        <v>57</v>
      </c>
      <c r="B271" s="2">
        <v>18249470</v>
      </c>
      <c r="C271" t="s">
        <v>58</v>
      </c>
      <c r="D271" t="s">
        <v>40</v>
      </c>
      <c r="E271" s="10">
        <v>3300</v>
      </c>
      <c r="F271" t="s">
        <v>6</v>
      </c>
    </row>
    <row r="272" spans="1:6" x14ac:dyDescent="0.4">
      <c r="A272" s="5" t="s">
        <v>57</v>
      </c>
      <c r="B272" s="2">
        <v>18249471</v>
      </c>
      <c r="C272" t="s">
        <v>62</v>
      </c>
      <c r="D272" t="s">
        <v>42</v>
      </c>
      <c r="E272" s="10">
        <v>4400</v>
      </c>
      <c r="F272" t="s">
        <v>6</v>
      </c>
    </row>
    <row r="273" spans="1:6" x14ac:dyDescent="0.4">
      <c r="A273" s="5" t="s">
        <v>57</v>
      </c>
      <c r="B273" s="2">
        <v>18249472</v>
      </c>
      <c r="C273" t="s">
        <v>58</v>
      </c>
      <c r="D273" t="s">
        <v>36</v>
      </c>
      <c r="E273" s="10">
        <v>3300</v>
      </c>
      <c r="F273" t="s">
        <v>6</v>
      </c>
    </row>
    <row r="274" spans="1:6" x14ac:dyDescent="0.4">
      <c r="A274" s="5" t="s">
        <v>57</v>
      </c>
      <c r="B274" s="2">
        <v>18249473</v>
      </c>
      <c r="C274" t="s">
        <v>58</v>
      </c>
      <c r="D274" t="s">
        <v>35</v>
      </c>
      <c r="E274" s="10">
        <v>3300</v>
      </c>
      <c r="F274" t="s">
        <v>6</v>
      </c>
    </row>
    <row r="275" spans="1:6" x14ac:dyDescent="0.4">
      <c r="A275" s="5" t="s">
        <v>57</v>
      </c>
      <c r="B275" s="2">
        <v>18249474</v>
      </c>
      <c r="C275" t="s">
        <v>58</v>
      </c>
      <c r="D275" t="s">
        <v>7</v>
      </c>
      <c r="E275" s="10">
        <v>3300</v>
      </c>
      <c r="F275" t="s">
        <v>6</v>
      </c>
    </row>
    <row r="276" spans="1:6" x14ac:dyDescent="0.4">
      <c r="A276" s="5" t="s">
        <v>57</v>
      </c>
      <c r="B276" s="2">
        <v>18249475</v>
      </c>
      <c r="C276" t="s">
        <v>58</v>
      </c>
      <c r="D276" t="s">
        <v>61</v>
      </c>
      <c r="E276" s="10">
        <v>3300</v>
      </c>
      <c r="F276" t="s">
        <v>6</v>
      </c>
    </row>
    <row r="277" spans="1:6" x14ac:dyDescent="0.4">
      <c r="A277" s="5" t="s">
        <v>57</v>
      </c>
      <c r="B277" s="2">
        <v>18249476</v>
      </c>
      <c r="C277" t="s">
        <v>59</v>
      </c>
      <c r="D277" t="s">
        <v>8</v>
      </c>
      <c r="E277" s="10">
        <v>6800</v>
      </c>
      <c r="F277" t="s">
        <v>6</v>
      </c>
    </row>
    <row r="278" spans="1:6" x14ac:dyDescent="0.4">
      <c r="A278" s="5" t="s">
        <v>57</v>
      </c>
      <c r="B278" s="2">
        <v>18249477</v>
      </c>
      <c r="C278" t="s">
        <v>58</v>
      </c>
      <c r="D278" t="s">
        <v>10</v>
      </c>
      <c r="E278" s="10">
        <v>3300</v>
      </c>
      <c r="F278" t="s">
        <v>6</v>
      </c>
    </row>
    <row r="279" spans="1:6" x14ac:dyDescent="0.4">
      <c r="A279" s="5" t="s">
        <v>57</v>
      </c>
      <c r="B279" s="2">
        <v>18249478</v>
      </c>
      <c r="C279" t="s">
        <v>69</v>
      </c>
      <c r="D279" t="s">
        <v>40</v>
      </c>
      <c r="E279" s="10">
        <v>1980</v>
      </c>
      <c r="F279" t="s">
        <v>6</v>
      </c>
    </row>
    <row r="280" spans="1:6" x14ac:dyDescent="0.4">
      <c r="A280" s="5" t="s">
        <v>57</v>
      </c>
      <c r="B280" s="2">
        <v>18249479</v>
      </c>
      <c r="C280" t="s">
        <v>58</v>
      </c>
      <c r="D280" t="s">
        <v>40</v>
      </c>
      <c r="E280" s="10">
        <v>3300</v>
      </c>
      <c r="F280" t="s">
        <v>6</v>
      </c>
    </row>
    <row r="281" spans="1:6" x14ac:dyDescent="0.4">
      <c r="A281" s="5" t="s">
        <v>57</v>
      </c>
      <c r="B281" s="2">
        <v>18249480</v>
      </c>
      <c r="C281" t="s">
        <v>59</v>
      </c>
      <c r="D281" t="s">
        <v>18</v>
      </c>
      <c r="E281" s="10">
        <v>6800</v>
      </c>
      <c r="F281" t="s">
        <v>6</v>
      </c>
    </row>
    <row r="282" spans="1:6" x14ac:dyDescent="0.4">
      <c r="A282" s="5" t="s">
        <v>57</v>
      </c>
      <c r="B282" s="2">
        <v>18249481</v>
      </c>
      <c r="C282" t="s">
        <v>62</v>
      </c>
      <c r="D282" t="s">
        <v>12</v>
      </c>
      <c r="E282" s="10">
        <v>4400</v>
      </c>
      <c r="F282" t="s">
        <v>6</v>
      </c>
    </row>
    <row r="283" spans="1:6" x14ac:dyDescent="0.4">
      <c r="A283" s="5" t="s">
        <v>57</v>
      </c>
      <c r="B283" s="2">
        <v>18249482</v>
      </c>
      <c r="C283" t="s">
        <v>59</v>
      </c>
      <c r="D283" t="s">
        <v>10</v>
      </c>
      <c r="E283" s="10">
        <v>6800</v>
      </c>
      <c r="F283" t="s">
        <v>6</v>
      </c>
    </row>
    <row r="284" spans="1:6" x14ac:dyDescent="0.4">
      <c r="A284" s="5" t="s">
        <v>57</v>
      </c>
      <c r="B284" s="2">
        <v>18249483</v>
      </c>
      <c r="C284" t="s">
        <v>71</v>
      </c>
      <c r="D284" t="s">
        <v>10</v>
      </c>
      <c r="E284" s="10">
        <v>4400</v>
      </c>
      <c r="F284" t="s">
        <v>78</v>
      </c>
    </row>
    <row r="285" spans="1:6" x14ac:dyDescent="0.4">
      <c r="A285" s="5" t="s">
        <v>57</v>
      </c>
      <c r="B285" s="2">
        <v>18249484</v>
      </c>
      <c r="C285" t="s">
        <v>58</v>
      </c>
      <c r="D285" t="s">
        <v>24</v>
      </c>
      <c r="E285" s="10">
        <v>3300</v>
      </c>
      <c r="F285" t="s">
        <v>6</v>
      </c>
    </row>
    <row r="286" spans="1:6" x14ac:dyDescent="0.4">
      <c r="A286" s="5" t="s">
        <v>57</v>
      </c>
      <c r="B286" s="2">
        <v>18249485</v>
      </c>
      <c r="C286" t="s">
        <v>59</v>
      </c>
      <c r="D286" t="s">
        <v>8</v>
      </c>
      <c r="E286" s="10">
        <v>6800</v>
      </c>
      <c r="F286" t="s">
        <v>6</v>
      </c>
    </row>
    <row r="287" spans="1:6" x14ac:dyDescent="0.4">
      <c r="A287" s="5" t="s">
        <v>57</v>
      </c>
      <c r="B287" s="2">
        <v>18249486</v>
      </c>
      <c r="C287" t="s">
        <v>58</v>
      </c>
      <c r="D287" t="s">
        <v>15</v>
      </c>
      <c r="E287" s="10">
        <v>3300</v>
      </c>
      <c r="F287" t="s">
        <v>6</v>
      </c>
    </row>
    <row r="288" spans="1:6" x14ac:dyDescent="0.4">
      <c r="A288" s="5" t="s">
        <v>57</v>
      </c>
      <c r="B288" s="2">
        <v>18249487</v>
      </c>
      <c r="C288" t="s">
        <v>58</v>
      </c>
      <c r="D288" t="s">
        <v>7</v>
      </c>
      <c r="E288" s="10">
        <v>3300</v>
      </c>
      <c r="F288" t="s">
        <v>6</v>
      </c>
    </row>
    <row r="289" spans="1:6" x14ac:dyDescent="0.4">
      <c r="A289" s="5" t="s">
        <v>57</v>
      </c>
      <c r="B289" s="2">
        <v>18249488</v>
      </c>
      <c r="C289" t="s">
        <v>58</v>
      </c>
      <c r="D289" t="s">
        <v>7</v>
      </c>
      <c r="E289" s="10">
        <v>3300</v>
      </c>
      <c r="F289" t="s">
        <v>77</v>
      </c>
    </row>
    <row r="290" spans="1:6" x14ac:dyDescent="0.4">
      <c r="A290" s="5" t="s">
        <v>57</v>
      </c>
      <c r="B290" s="2">
        <v>18249489</v>
      </c>
      <c r="C290" t="s">
        <v>58</v>
      </c>
      <c r="D290" t="s">
        <v>7</v>
      </c>
      <c r="E290" s="10">
        <v>3300</v>
      </c>
      <c r="F290" t="s">
        <v>6</v>
      </c>
    </row>
    <row r="291" spans="1:6" x14ac:dyDescent="0.4">
      <c r="A291" s="5" t="s">
        <v>57</v>
      </c>
      <c r="B291" s="2">
        <v>18249490</v>
      </c>
      <c r="C291" t="s">
        <v>58</v>
      </c>
      <c r="D291" t="s">
        <v>10</v>
      </c>
      <c r="E291" s="10">
        <v>3300</v>
      </c>
      <c r="F291" t="s">
        <v>6</v>
      </c>
    </row>
    <row r="292" spans="1:6" x14ac:dyDescent="0.4">
      <c r="A292" s="5" t="s">
        <v>57</v>
      </c>
      <c r="B292" s="2">
        <v>18249491</v>
      </c>
      <c r="C292" t="s">
        <v>58</v>
      </c>
      <c r="D292" t="s">
        <v>7</v>
      </c>
      <c r="E292" s="10">
        <v>3300</v>
      </c>
      <c r="F292" t="s">
        <v>6</v>
      </c>
    </row>
    <row r="293" spans="1:6" x14ac:dyDescent="0.4">
      <c r="A293" s="5" t="s">
        <v>57</v>
      </c>
      <c r="B293" s="2">
        <v>18249492</v>
      </c>
      <c r="C293" t="s">
        <v>58</v>
      </c>
      <c r="D293" t="s">
        <v>10</v>
      </c>
      <c r="E293" s="10">
        <v>3300</v>
      </c>
      <c r="F293" t="s">
        <v>6</v>
      </c>
    </row>
    <row r="294" spans="1:6" x14ac:dyDescent="0.4">
      <c r="A294" s="5" t="s">
        <v>57</v>
      </c>
      <c r="B294" s="2">
        <v>18249493</v>
      </c>
      <c r="C294" t="s">
        <v>58</v>
      </c>
      <c r="D294" t="s">
        <v>10</v>
      </c>
      <c r="E294" s="10">
        <v>3300</v>
      </c>
      <c r="F294" t="s">
        <v>6</v>
      </c>
    </row>
    <row r="295" spans="1:6" x14ac:dyDescent="0.4">
      <c r="A295" s="5" t="s">
        <v>57</v>
      </c>
      <c r="B295" s="2">
        <v>18249494</v>
      </c>
      <c r="C295" t="s">
        <v>58</v>
      </c>
      <c r="D295" t="s">
        <v>33</v>
      </c>
      <c r="E295" s="10">
        <v>3300</v>
      </c>
      <c r="F295" t="s">
        <v>77</v>
      </c>
    </row>
    <row r="296" spans="1:6" x14ac:dyDescent="0.4">
      <c r="A296" s="5" t="s">
        <v>57</v>
      </c>
      <c r="B296" s="2">
        <v>18249495</v>
      </c>
      <c r="C296" t="s">
        <v>59</v>
      </c>
      <c r="D296" t="s">
        <v>7</v>
      </c>
      <c r="E296" s="10">
        <v>6800</v>
      </c>
      <c r="F296" t="s">
        <v>6</v>
      </c>
    </row>
    <row r="297" spans="1:6" x14ac:dyDescent="0.4">
      <c r="A297" s="5" t="s">
        <v>57</v>
      </c>
      <c r="B297" s="2">
        <v>18249496</v>
      </c>
      <c r="C297" t="s">
        <v>58</v>
      </c>
      <c r="D297" t="s">
        <v>11</v>
      </c>
      <c r="E297" s="10">
        <v>3300</v>
      </c>
      <c r="F297" t="s">
        <v>6</v>
      </c>
    </row>
    <row r="298" spans="1:6" x14ac:dyDescent="0.4">
      <c r="A298" s="5" t="s">
        <v>57</v>
      </c>
      <c r="B298" s="2">
        <v>18249497</v>
      </c>
      <c r="C298" t="s">
        <v>58</v>
      </c>
      <c r="D298" t="s">
        <v>4</v>
      </c>
      <c r="E298" s="10">
        <v>3300</v>
      </c>
      <c r="F298" t="s">
        <v>6</v>
      </c>
    </row>
    <row r="299" spans="1:6" x14ac:dyDescent="0.4">
      <c r="A299" s="5" t="s">
        <v>57</v>
      </c>
      <c r="B299" s="2">
        <v>18249498</v>
      </c>
      <c r="C299" t="s">
        <v>58</v>
      </c>
      <c r="D299" t="s">
        <v>23</v>
      </c>
      <c r="E299" s="10">
        <v>3300</v>
      </c>
      <c r="F299" t="s">
        <v>6</v>
      </c>
    </row>
    <row r="300" spans="1:6" x14ac:dyDescent="0.4">
      <c r="A300" s="5" t="s">
        <v>57</v>
      </c>
      <c r="B300" s="2">
        <v>18249499</v>
      </c>
      <c r="C300" t="s">
        <v>58</v>
      </c>
      <c r="D300" t="s">
        <v>11</v>
      </c>
      <c r="E300" s="10">
        <v>3300</v>
      </c>
      <c r="F300" t="s">
        <v>6</v>
      </c>
    </row>
    <row r="301" spans="1:6" x14ac:dyDescent="0.4">
      <c r="A301" s="5" t="s">
        <v>57</v>
      </c>
      <c r="B301" s="2">
        <v>18249500</v>
      </c>
      <c r="C301" t="s">
        <v>58</v>
      </c>
      <c r="D301" t="s">
        <v>10</v>
      </c>
      <c r="E301" s="10">
        <v>3300</v>
      </c>
      <c r="F301" t="s">
        <v>6</v>
      </c>
    </row>
    <row r="302" spans="1:6" x14ac:dyDescent="0.4">
      <c r="A302" s="5" t="s">
        <v>57</v>
      </c>
      <c r="B302" s="2">
        <v>18249501</v>
      </c>
      <c r="C302" t="s">
        <v>59</v>
      </c>
      <c r="E302" s="10">
        <v>6800</v>
      </c>
      <c r="F302" t="s">
        <v>6</v>
      </c>
    </row>
    <row r="303" spans="1:6" x14ac:dyDescent="0.4">
      <c r="A303" s="5" t="s">
        <v>57</v>
      </c>
      <c r="B303" s="2">
        <v>18249502</v>
      </c>
      <c r="C303" s="1" t="s">
        <v>59</v>
      </c>
      <c r="D303" t="s">
        <v>7</v>
      </c>
      <c r="E303" s="10">
        <v>6800</v>
      </c>
      <c r="F303" t="s">
        <v>6</v>
      </c>
    </row>
    <row r="304" spans="1:6" x14ac:dyDescent="0.4">
      <c r="A304" s="5" t="s">
        <v>57</v>
      </c>
      <c r="B304" s="2">
        <v>18249503</v>
      </c>
      <c r="C304" t="s">
        <v>58</v>
      </c>
      <c r="D304" t="s">
        <v>61</v>
      </c>
      <c r="E304" s="10">
        <v>3300</v>
      </c>
      <c r="F304" t="s">
        <v>6</v>
      </c>
    </row>
    <row r="305" spans="1:6" x14ac:dyDescent="0.4">
      <c r="A305" s="5" t="s">
        <v>57</v>
      </c>
      <c r="B305" s="2">
        <v>18249504</v>
      </c>
      <c r="C305" t="s">
        <v>69</v>
      </c>
      <c r="D305" t="s">
        <v>10</v>
      </c>
      <c r="E305" s="10">
        <v>1980</v>
      </c>
      <c r="F305" t="s">
        <v>6</v>
      </c>
    </row>
    <row r="306" spans="1:6" x14ac:dyDescent="0.4">
      <c r="A306" s="5" t="s">
        <v>57</v>
      </c>
      <c r="B306" s="2">
        <v>18249505</v>
      </c>
      <c r="C306" t="s">
        <v>58</v>
      </c>
      <c r="D306" t="s">
        <v>12</v>
      </c>
      <c r="E306" s="10">
        <v>3300</v>
      </c>
      <c r="F306" t="s">
        <v>6</v>
      </c>
    </row>
    <row r="307" spans="1:6" x14ac:dyDescent="0.4">
      <c r="A307" s="5" t="s">
        <v>57</v>
      </c>
      <c r="B307" s="2">
        <v>18249506</v>
      </c>
      <c r="C307" t="s">
        <v>58</v>
      </c>
      <c r="D307" t="s">
        <v>47</v>
      </c>
      <c r="E307" s="10">
        <v>3300</v>
      </c>
      <c r="F307" t="s">
        <v>6</v>
      </c>
    </row>
    <row r="308" spans="1:6" x14ac:dyDescent="0.4">
      <c r="A308" s="5" t="s">
        <v>57</v>
      </c>
      <c r="B308" s="2">
        <v>18249507</v>
      </c>
      <c r="C308" t="s">
        <v>69</v>
      </c>
      <c r="D308" t="s">
        <v>7</v>
      </c>
      <c r="E308" s="10">
        <v>1980</v>
      </c>
      <c r="F308" t="s">
        <v>6</v>
      </c>
    </row>
    <row r="309" spans="1:6" x14ac:dyDescent="0.4">
      <c r="A309" s="5" t="s">
        <v>57</v>
      </c>
      <c r="B309" s="2">
        <v>18249508</v>
      </c>
      <c r="C309" t="s">
        <v>58</v>
      </c>
      <c r="D309" t="s">
        <v>7</v>
      </c>
      <c r="E309" s="10">
        <v>3300</v>
      </c>
      <c r="F309" t="s">
        <v>6</v>
      </c>
    </row>
    <row r="310" spans="1:6" x14ac:dyDescent="0.4">
      <c r="A310" s="5" t="s">
        <v>57</v>
      </c>
      <c r="B310" s="2">
        <v>18249509</v>
      </c>
      <c r="C310" t="s">
        <v>58</v>
      </c>
      <c r="D310" t="s">
        <v>21</v>
      </c>
      <c r="E310" s="10">
        <v>3300</v>
      </c>
      <c r="F310" t="s">
        <v>6</v>
      </c>
    </row>
    <row r="311" spans="1:6" x14ac:dyDescent="0.4">
      <c r="A311" s="5" t="s">
        <v>57</v>
      </c>
      <c r="B311" s="2">
        <v>18249510</v>
      </c>
      <c r="C311" t="s">
        <v>58</v>
      </c>
      <c r="D311" t="s">
        <v>19</v>
      </c>
      <c r="E311" s="10">
        <v>3300</v>
      </c>
      <c r="F311" t="s">
        <v>6</v>
      </c>
    </row>
    <row r="312" spans="1:6" x14ac:dyDescent="0.4">
      <c r="A312" s="5" t="s">
        <v>57</v>
      </c>
      <c r="B312" s="2">
        <v>18249511</v>
      </c>
      <c r="C312" t="s">
        <v>58</v>
      </c>
      <c r="D312" t="s">
        <v>10</v>
      </c>
      <c r="E312" s="10">
        <v>3300</v>
      </c>
      <c r="F312" t="s">
        <v>6</v>
      </c>
    </row>
    <row r="313" spans="1:6" x14ac:dyDescent="0.4">
      <c r="A313" s="5" t="s">
        <v>57</v>
      </c>
      <c r="B313" s="2">
        <v>18249512</v>
      </c>
      <c r="C313" t="s">
        <v>58</v>
      </c>
      <c r="D313" t="s">
        <v>4</v>
      </c>
      <c r="E313" s="10">
        <v>3300</v>
      </c>
      <c r="F313" t="s">
        <v>6</v>
      </c>
    </row>
    <row r="314" spans="1:6" x14ac:dyDescent="0.4">
      <c r="A314" s="5" t="s">
        <v>57</v>
      </c>
      <c r="B314" s="2">
        <v>18249513</v>
      </c>
      <c r="C314" t="s">
        <v>58</v>
      </c>
      <c r="D314" t="s">
        <v>43</v>
      </c>
      <c r="E314" s="10">
        <v>3300</v>
      </c>
      <c r="F314" t="s">
        <v>6</v>
      </c>
    </row>
    <row r="315" spans="1:6" x14ac:dyDescent="0.4">
      <c r="A315" s="5" t="s">
        <v>57</v>
      </c>
      <c r="B315" s="2">
        <v>18249514</v>
      </c>
      <c r="C315" t="s">
        <v>58</v>
      </c>
      <c r="D315" t="s">
        <v>7</v>
      </c>
      <c r="E315" s="10">
        <v>3300</v>
      </c>
      <c r="F315" t="s">
        <v>6</v>
      </c>
    </row>
    <row r="316" spans="1:6" x14ac:dyDescent="0.4">
      <c r="A316" s="5" t="s">
        <v>57</v>
      </c>
      <c r="B316" s="2">
        <v>18249515</v>
      </c>
      <c r="C316" t="s">
        <v>58</v>
      </c>
      <c r="D316" t="s">
        <v>61</v>
      </c>
      <c r="E316" s="10">
        <v>3300</v>
      </c>
      <c r="F316" t="s">
        <v>6</v>
      </c>
    </row>
    <row r="317" spans="1:6" x14ac:dyDescent="0.4">
      <c r="A317" s="5" t="s">
        <v>57</v>
      </c>
      <c r="B317" s="2">
        <v>18249516</v>
      </c>
      <c r="C317" t="s">
        <v>58</v>
      </c>
      <c r="D317" t="s">
        <v>7</v>
      </c>
      <c r="E317" s="10">
        <v>3300</v>
      </c>
      <c r="F317" t="s">
        <v>6</v>
      </c>
    </row>
    <row r="318" spans="1:6" x14ac:dyDescent="0.4">
      <c r="A318" s="5" t="s">
        <v>57</v>
      </c>
      <c r="B318" s="2">
        <v>18249517</v>
      </c>
      <c r="C318" t="s">
        <v>58</v>
      </c>
      <c r="D318" t="s">
        <v>8</v>
      </c>
      <c r="E318" s="10">
        <v>3300</v>
      </c>
      <c r="F318" t="s">
        <v>6</v>
      </c>
    </row>
    <row r="319" spans="1:6" x14ac:dyDescent="0.4">
      <c r="A319" s="5" t="s">
        <v>57</v>
      </c>
      <c r="B319" s="2">
        <v>18249518</v>
      </c>
      <c r="C319" t="s">
        <v>73</v>
      </c>
      <c r="D319" t="s">
        <v>10</v>
      </c>
      <c r="E319" s="10">
        <v>3300</v>
      </c>
      <c r="F319" t="s">
        <v>6</v>
      </c>
    </row>
    <row r="320" spans="1:6" x14ac:dyDescent="0.4">
      <c r="A320" s="5" t="s">
        <v>57</v>
      </c>
      <c r="B320" s="2">
        <v>18249519</v>
      </c>
      <c r="C320" t="s">
        <v>70</v>
      </c>
      <c r="D320" t="s">
        <v>48</v>
      </c>
      <c r="E320" s="10">
        <v>1980</v>
      </c>
      <c r="F320" t="s">
        <v>6</v>
      </c>
    </row>
    <row r="321" spans="1:6" x14ac:dyDescent="0.4">
      <c r="A321" s="5" t="s">
        <v>57</v>
      </c>
      <c r="B321" s="2">
        <v>18249520</v>
      </c>
      <c r="C321" s="1" t="s">
        <v>70</v>
      </c>
      <c r="D321" t="s">
        <v>48</v>
      </c>
      <c r="E321" s="10">
        <v>1980</v>
      </c>
      <c r="F321" t="s">
        <v>6</v>
      </c>
    </row>
    <row r="322" spans="1:6" x14ac:dyDescent="0.4">
      <c r="A322" s="5" t="s">
        <v>57</v>
      </c>
      <c r="B322" s="2">
        <v>18249521</v>
      </c>
      <c r="C322" t="s">
        <v>62</v>
      </c>
      <c r="D322" t="s">
        <v>48</v>
      </c>
      <c r="E322" s="10">
        <v>4400</v>
      </c>
      <c r="F322" t="s">
        <v>6</v>
      </c>
    </row>
    <row r="323" spans="1:6" x14ac:dyDescent="0.4">
      <c r="A323" s="5" t="s">
        <v>57</v>
      </c>
      <c r="B323" s="2">
        <v>18249522</v>
      </c>
      <c r="C323" t="s">
        <v>58</v>
      </c>
      <c r="D323" t="s">
        <v>10</v>
      </c>
      <c r="E323" s="10">
        <v>3300</v>
      </c>
      <c r="F323" t="s">
        <v>6</v>
      </c>
    </row>
    <row r="324" spans="1:6" x14ac:dyDescent="0.4">
      <c r="A324" s="5" t="s">
        <v>57</v>
      </c>
      <c r="B324" s="2">
        <v>18249523</v>
      </c>
      <c r="C324" t="s">
        <v>69</v>
      </c>
      <c r="D324" t="s">
        <v>10</v>
      </c>
      <c r="E324" s="10">
        <v>1980</v>
      </c>
      <c r="F324" t="s">
        <v>6</v>
      </c>
    </row>
    <row r="325" spans="1:6" x14ac:dyDescent="0.4">
      <c r="A325" s="5" t="s">
        <v>57</v>
      </c>
      <c r="B325" s="2">
        <v>18249524</v>
      </c>
      <c r="C325" t="s">
        <v>68</v>
      </c>
      <c r="D325" t="s">
        <v>7</v>
      </c>
      <c r="E325" s="10">
        <v>3300</v>
      </c>
      <c r="F325" t="s">
        <v>77</v>
      </c>
    </row>
    <row r="326" spans="1:6" x14ac:dyDescent="0.4">
      <c r="A326" s="5" t="s">
        <v>57</v>
      </c>
      <c r="B326" s="2">
        <v>18249525</v>
      </c>
      <c r="C326" t="s">
        <v>68</v>
      </c>
      <c r="D326" t="s">
        <v>7</v>
      </c>
      <c r="E326" s="10">
        <v>3300</v>
      </c>
      <c r="F326" t="s">
        <v>77</v>
      </c>
    </row>
    <row r="327" spans="1:6" x14ac:dyDescent="0.4">
      <c r="A327" s="5" t="s">
        <v>57</v>
      </c>
      <c r="B327" s="2">
        <v>18249526</v>
      </c>
      <c r="C327" t="s">
        <v>68</v>
      </c>
      <c r="D327" t="s">
        <v>10</v>
      </c>
      <c r="E327" s="10">
        <v>3300</v>
      </c>
      <c r="F327" t="s">
        <v>6</v>
      </c>
    </row>
    <row r="328" spans="1:6" x14ac:dyDescent="0.4">
      <c r="A328" s="5" t="s">
        <v>57</v>
      </c>
      <c r="B328" s="2">
        <v>18249527</v>
      </c>
      <c r="C328" t="s">
        <v>68</v>
      </c>
      <c r="D328" t="s">
        <v>10</v>
      </c>
      <c r="E328" s="10">
        <v>3300</v>
      </c>
      <c r="F328" t="s">
        <v>6</v>
      </c>
    </row>
    <row r="329" spans="1:6" x14ac:dyDescent="0.4">
      <c r="A329" s="5" t="s">
        <v>57</v>
      </c>
      <c r="B329" s="2">
        <v>18249528</v>
      </c>
      <c r="C329" t="s">
        <v>69</v>
      </c>
      <c r="D329" t="s">
        <v>38</v>
      </c>
      <c r="E329" s="10">
        <v>1980</v>
      </c>
      <c r="F329" t="s">
        <v>6</v>
      </c>
    </row>
    <row r="330" spans="1:6" x14ac:dyDescent="0.4">
      <c r="A330" s="5" t="s">
        <v>57</v>
      </c>
      <c r="B330" s="2">
        <v>18249529</v>
      </c>
      <c r="C330" t="s">
        <v>58</v>
      </c>
      <c r="D330" t="s">
        <v>36</v>
      </c>
      <c r="E330" s="10">
        <v>3300</v>
      </c>
      <c r="F330" t="s">
        <v>6</v>
      </c>
    </row>
    <row r="331" spans="1:6" x14ac:dyDescent="0.4">
      <c r="A331" s="5" t="s">
        <v>57</v>
      </c>
      <c r="B331" s="2">
        <v>18249530</v>
      </c>
      <c r="C331" t="s">
        <v>62</v>
      </c>
      <c r="D331" t="s">
        <v>19</v>
      </c>
      <c r="E331" s="10">
        <v>4400</v>
      </c>
      <c r="F331" t="s">
        <v>6</v>
      </c>
    </row>
    <row r="332" spans="1:6" x14ac:dyDescent="0.4">
      <c r="A332" s="5" t="s">
        <v>57</v>
      </c>
      <c r="B332" s="2">
        <v>18249531</v>
      </c>
      <c r="C332" t="s">
        <v>68</v>
      </c>
      <c r="D332" t="s">
        <v>18</v>
      </c>
      <c r="E332" s="10">
        <v>3300</v>
      </c>
      <c r="F332" t="s">
        <v>6</v>
      </c>
    </row>
    <row r="333" spans="1:6" x14ac:dyDescent="0.4">
      <c r="A333" s="5" t="s">
        <v>57</v>
      </c>
      <c r="B333" s="2">
        <v>18249532</v>
      </c>
      <c r="C333" t="s">
        <v>69</v>
      </c>
      <c r="D333" t="s">
        <v>49</v>
      </c>
      <c r="E333" s="10">
        <v>1980</v>
      </c>
      <c r="F333" t="s">
        <v>6</v>
      </c>
    </row>
    <row r="334" spans="1:6" x14ac:dyDescent="0.4">
      <c r="A334" s="5" t="s">
        <v>57</v>
      </c>
      <c r="B334" s="2">
        <v>18249533</v>
      </c>
      <c r="C334" t="s">
        <v>60</v>
      </c>
      <c r="D334" t="s">
        <v>10</v>
      </c>
      <c r="E334" s="10">
        <v>1980</v>
      </c>
      <c r="F334" t="s">
        <v>77</v>
      </c>
    </row>
    <row r="335" spans="1:6" x14ac:dyDescent="0.4">
      <c r="A335" s="5" t="s">
        <v>57</v>
      </c>
      <c r="B335" s="2">
        <v>18249534</v>
      </c>
      <c r="C335" t="s">
        <v>68</v>
      </c>
      <c r="D335" t="s">
        <v>4</v>
      </c>
      <c r="E335" s="10">
        <v>3300</v>
      </c>
      <c r="F335" t="s">
        <v>34</v>
      </c>
    </row>
    <row r="336" spans="1:6" x14ac:dyDescent="0.4">
      <c r="A336" s="5" t="s">
        <v>57</v>
      </c>
      <c r="B336" s="2">
        <v>18249535</v>
      </c>
      <c r="C336" t="s">
        <v>58</v>
      </c>
      <c r="D336" t="s">
        <v>21</v>
      </c>
      <c r="E336" s="10">
        <v>3300</v>
      </c>
      <c r="F336" t="s">
        <v>6</v>
      </c>
    </row>
    <row r="337" spans="1:6" x14ac:dyDescent="0.4">
      <c r="A337" s="5" t="s">
        <v>57</v>
      </c>
      <c r="B337" s="2">
        <v>18249536</v>
      </c>
      <c r="C337" t="s">
        <v>69</v>
      </c>
      <c r="D337" t="s">
        <v>12</v>
      </c>
      <c r="E337" s="10">
        <v>1980</v>
      </c>
      <c r="F337" t="s">
        <v>6</v>
      </c>
    </row>
    <row r="338" spans="1:6" x14ac:dyDescent="0.4">
      <c r="A338" s="5" t="s">
        <v>57</v>
      </c>
      <c r="B338" s="2">
        <v>18249537</v>
      </c>
      <c r="C338" t="s">
        <v>58</v>
      </c>
      <c r="D338" t="s">
        <v>7</v>
      </c>
      <c r="E338" s="10">
        <v>3300</v>
      </c>
      <c r="F338" t="s">
        <v>6</v>
      </c>
    </row>
    <row r="339" spans="1:6" x14ac:dyDescent="0.4">
      <c r="A339" s="5" t="s">
        <v>57</v>
      </c>
      <c r="B339" s="2">
        <v>18249538</v>
      </c>
      <c r="C339" t="s">
        <v>58</v>
      </c>
      <c r="D339" t="s">
        <v>10</v>
      </c>
      <c r="E339" s="10">
        <v>3300</v>
      </c>
      <c r="F339" t="s">
        <v>6</v>
      </c>
    </row>
    <row r="340" spans="1:6" x14ac:dyDescent="0.4">
      <c r="A340" s="5" t="s">
        <v>57</v>
      </c>
      <c r="B340" s="2">
        <v>18249539</v>
      </c>
      <c r="C340" t="s">
        <v>68</v>
      </c>
      <c r="D340" t="s">
        <v>49</v>
      </c>
      <c r="E340" s="10">
        <v>3300</v>
      </c>
      <c r="F340" t="s">
        <v>6</v>
      </c>
    </row>
    <row r="341" spans="1:6" x14ac:dyDescent="0.4">
      <c r="A341" s="5" t="s">
        <v>57</v>
      </c>
      <c r="B341" s="2">
        <v>18249540</v>
      </c>
      <c r="C341" t="s">
        <v>58</v>
      </c>
      <c r="D341" t="s">
        <v>49</v>
      </c>
      <c r="E341" s="10">
        <v>3300</v>
      </c>
      <c r="F341" t="s">
        <v>6</v>
      </c>
    </row>
    <row r="342" spans="1:6" x14ac:dyDescent="0.4">
      <c r="A342" s="5" t="s">
        <v>57</v>
      </c>
      <c r="B342" s="2">
        <v>18249541</v>
      </c>
      <c r="C342" t="s">
        <v>58</v>
      </c>
      <c r="D342" t="s">
        <v>22</v>
      </c>
      <c r="E342" s="10">
        <v>3300</v>
      </c>
      <c r="F342" t="s">
        <v>6</v>
      </c>
    </row>
    <row r="343" spans="1:6" x14ac:dyDescent="0.4">
      <c r="A343" s="5" t="s">
        <v>57</v>
      </c>
      <c r="B343" s="2">
        <v>18249542</v>
      </c>
      <c r="C343" t="s">
        <v>68</v>
      </c>
      <c r="D343" t="s">
        <v>10</v>
      </c>
      <c r="E343" s="10">
        <v>3300</v>
      </c>
      <c r="F343" t="s">
        <v>6</v>
      </c>
    </row>
    <row r="344" spans="1:6" x14ac:dyDescent="0.4">
      <c r="A344" s="5" t="s">
        <v>57</v>
      </c>
      <c r="B344" s="2">
        <v>18249543</v>
      </c>
      <c r="C344" t="s">
        <v>68</v>
      </c>
      <c r="D344" t="s">
        <v>7</v>
      </c>
      <c r="E344" s="10">
        <v>3300</v>
      </c>
      <c r="F344" t="s">
        <v>6</v>
      </c>
    </row>
    <row r="345" spans="1:6" x14ac:dyDescent="0.4">
      <c r="A345" s="5" t="s">
        <v>57</v>
      </c>
      <c r="B345" s="2">
        <v>18249544</v>
      </c>
      <c r="C345" t="s">
        <v>58</v>
      </c>
      <c r="D345" t="s">
        <v>7</v>
      </c>
      <c r="E345" s="10">
        <v>3300</v>
      </c>
      <c r="F345" t="s">
        <v>6</v>
      </c>
    </row>
    <row r="346" spans="1:6" x14ac:dyDescent="0.4">
      <c r="A346" s="5" t="s">
        <v>57</v>
      </c>
      <c r="B346" s="2">
        <v>18249545</v>
      </c>
      <c r="C346" t="s">
        <v>62</v>
      </c>
      <c r="D346" t="s">
        <v>10</v>
      </c>
      <c r="E346" s="10">
        <v>4400</v>
      </c>
      <c r="F346" t="s">
        <v>6</v>
      </c>
    </row>
    <row r="347" spans="1:6" x14ac:dyDescent="0.4">
      <c r="A347" s="5" t="s">
        <v>57</v>
      </c>
      <c r="B347" s="2">
        <v>18249546</v>
      </c>
      <c r="C347" t="s">
        <v>68</v>
      </c>
      <c r="D347" t="s">
        <v>21</v>
      </c>
      <c r="E347" s="10">
        <v>3300</v>
      </c>
      <c r="F347" t="s">
        <v>6</v>
      </c>
    </row>
    <row r="348" spans="1:6" x14ac:dyDescent="0.4">
      <c r="A348" s="5" t="s">
        <v>57</v>
      </c>
      <c r="B348" s="2">
        <v>18249547</v>
      </c>
      <c r="C348" t="s">
        <v>58</v>
      </c>
      <c r="D348" t="s">
        <v>37</v>
      </c>
      <c r="E348" s="10">
        <v>3300</v>
      </c>
      <c r="F348" t="s">
        <v>6</v>
      </c>
    </row>
    <row r="349" spans="1:6" x14ac:dyDescent="0.4">
      <c r="A349" s="5" t="s">
        <v>57</v>
      </c>
      <c r="B349" s="2">
        <v>18249548</v>
      </c>
      <c r="C349" t="s">
        <v>62</v>
      </c>
      <c r="D349" t="s">
        <v>16</v>
      </c>
      <c r="E349" s="10">
        <v>4400</v>
      </c>
      <c r="F349" t="s">
        <v>6</v>
      </c>
    </row>
    <row r="350" spans="1:6" x14ac:dyDescent="0.4">
      <c r="A350" s="5" t="s">
        <v>57</v>
      </c>
      <c r="B350" s="2">
        <v>18249549</v>
      </c>
      <c r="C350" t="s">
        <v>69</v>
      </c>
      <c r="D350" t="s">
        <v>4</v>
      </c>
      <c r="E350" s="10">
        <v>1980</v>
      </c>
      <c r="F350" t="s">
        <v>6</v>
      </c>
    </row>
    <row r="351" spans="1:6" x14ac:dyDescent="0.4">
      <c r="A351" s="5" t="s">
        <v>57</v>
      </c>
      <c r="B351" s="2">
        <v>18249550</v>
      </c>
      <c r="C351" t="s">
        <v>68</v>
      </c>
      <c r="D351" t="s">
        <v>4</v>
      </c>
      <c r="E351" s="10">
        <v>3300</v>
      </c>
      <c r="F351" t="s">
        <v>6</v>
      </c>
    </row>
    <row r="352" spans="1:6" x14ac:dyDescent="0.4">
      <c r="A352" s="5" t="s">
        <v>57</v>
      </c>
      <c r="B352" s="2">
        <v>18249551</v>
      </c>
      <c r="C352" t="s">
        <v>58</v>
      </c>
      <c r="D352" t="s">
        <v>61</v>
      </c>
      <c r="E352" s="10">
        <v>3300</v>
      </c>
      <c r="F352" t="s">
        <v>77</v>
      </c>
    </row>
    <row r="353" spans="1:6" x14ac:dyDescent="0.4">
      <c r="A353" s="5" t="s">
        <v>57</v>
      </c>
      <c r="B353" s="2">
        <v>18249552</v>
      </c>
      <c r="C353" t="s">
        <v>62</v>
      </c>
      <c r="D353" t="s">
        <v>4</v>
      </c>
      <c r="E353" s="10">
        <v>4400</v>
      </c>
      <c r="F353" t="s">
        <v>6</v>
      </c>
    </row>
    <row r="354" spans="1:6" x14ac:dyDescent="0.4">
      <c r="A354" s="5" t="s">
        <v>57</v>
      </c>
      <c r="B354" s="2">
        <v>18249553</v>
      </c>
      <c r="C354" t="s">
        <v>68</v>
      </c>
      <c r="D354" t="s">
        <v>50</v>
      </c>
      <c r="E354" s="10">
        <v>3300</v>
      </c>
      <c r="F354" t="s">
        <v>77</v>
      </c>
    </row>
    <row r="355" spans="1:6" x14ac:dyDescent="0.4">
      <c r="A355" s="5" t="s">
        <v>57</v>
      </c>
      <c r="B355" s="2">
        <v>18249554</v>
      </c>
      <c r="C355" t="s">
        <v>58</v>
      </c>
      <c r="D355" t="s">
        <v>4</v>
      </c>
      <c r="E355" s="10">
        <v>3300</v>
      </c>
      <c r="F355" t="s">
        <v>6</v>
      </c>
    </row>
    <row r="356" spans="1:6" x14ac:dyDescent="0.4">
      <c r="A356" s="5" t="s">
        <v>57</v>
      </c>
      <c r="B356" s="2">
        <v>18249555</v>
      </c>
      <c r="C356" t="s">
        <v>62</v>
      </c>
      <c r="D356" t="s">
        <v>32</v>
      </c>
      <c r="E356" s="10">
        <v>4400</v>
      </c>
      <c r="F356" t="s">
        <v>6</v>
      </c>
    </row>
    <row r="357" spans="1:6" x14ac:dyDescent="0.4">
      <c r="A357" s="5" t="s">
        <v>57</v>
      </c>
      <c r="B357" s="2">
        <v>18249556</v>
      </c>
      <c r="C357" t="s">
        <v>62</v>
      </c>
      <c r="D357" t="s">
        <v>61</v>
      </c>
      <c r="E357" s="10">
        <v>4400</v>
      </c>
      <c r="F357" t="s">
        <v>77</v>
      </c>
    </row>
    <row r="358" spans="1:6" x14ac:dyDescent="0.4">
      <c r="A358" s="5" t="s">
        <v>57</v>
      </c>
      <c r="B358" s="2">
        <v>18249557</v>
      </c>
      <c r="C358" t="s">
        <v>68</v>
      </c>
      <c r="D358" t="s">
        <v>61</v>
      </c>
      <c r="E358" s="10">
        <v>3300</v>
      </c>
      <c r="F358" t="s">
        <v>77</v>
      </c>
    </row>
    <row r="359" spans="1:6" x14ac:dyDescent="0.4">
      <c r="A359" s="5" t="s">
        <v>57</v>
      </c>
      <c r="B359" s="2">
        <v>18249558</v>
      </c>
      <c r="C359" t="s">
        <v>69</v>
      </c>
      <c r="D359" t="s">
        <v>7</v>
      </c>
      <c r="E359" s="10">
        <v>1980</v>
      </c>
      <c r="F359" t="s">
        <v>6</v>
      </c>
    </row>
    <row r="360" spans="1:6" x14ac:dyDescent="0.4">
      <c r="A360" s="5" t="s">
        <v>57</v>
      </c>
      <c r="B360" s="2">
        <v>18249559</v>
      </c>
      <c r="C360" t="s">
        <v>68</v>
      </c>
      <c r="D360" t="s">
        <v>15</v>
      </c>
      <c r="E360" s="10">
        <v>3300</v>
      </c>
      <c r="F360" t="s">
        <v>6</v>
      </c>
    </row>
    <row r="361" spans="1:6" x14ac:dyDescent="0.4">
      <c r="A361" s="5" t="s">
        <v>57</v>
      </c>
      <c r="B361" s="2">
        <v>18249560</v>
      </c>
      <c r="C361" t="s">
        <v>62</v>
      </c>
      <c r="D361" t="s">
        <v>30</v>
      </c>
      <c r="E361" s="10">
        <v>4400</v>
      </c>
      <c r="F361" t="s">
        <v>6</v>
      </c>
    </row>
    <row r="362" spans="1:6" x14ac:dyDescent="0.4">
      <c r="A362" s="5" t="s">
        <v>57</v>
      </c>
      <c r="B362" s="2">
        <v>18249561</v>
      </c>
      <c r="C362" t="s">
        <v>69</v>
      </c>
      <c r="D362" t="s">
        <v>23</v>
      </c>
      <c r="E362" s="10">
        <v>1980</v>
      </c>
      <c r="F362" t="s">
        <v>6</v>
      </c>
    </row>
    <row r="363" spans="1:6" x14ac:dyDescent="0.4">
      <c r="A363" s="5" t="s">
        <v>57</v>
      </c>
      <c r="B363" s="2">
        <v>18249562</v>
      </c>
      <c r="C363" t="s">
        <v>62</v>
      </c>
      <c r="D363" t="s">
        <v>23</v>
      </c>
      <c r="E363" s="10">
        <v>4400</v>
      </c>
      <c r="F363" t="s">
        <v>6</v>
      </c>
    </row>
    <row r="364" spans="1:6" x14ac:dyDescent="0.4">
      <c r="A364" s="5" t="s">
        <v>57</v>
      </c>
      <c r="B364" s="2">
        <v>18249563</v>
      </c>
      <c r="C364" t="s">
        <v>62</v>
      </c>
      <c r="D364" t="s">
        <v>39</v>
      </c>
      <c r="E364" s="10">
        <v>4400</v>
      </c>
      <c r="F364" t="s">
        <v>6</v>
      </c>
    </row>
    <row r="365" spans="1:6" x14ac:dyDescent="0.4">
      <c r="A365" s="5" t="s">
        <v>57</v>
      </c>
      <c r="B365" s="2">
        <v>18249564</v>
      </c>
      <c r="C365" t="s">
        <v>69</v>
      </c>
      <c r="D365" t="s">
        <v>4</v>
      </c>
      <c r="E365" s="10">
        <v>1980</v>
      </c>
      <c r="F365" t="s">
        <v>6</v>
      </c>
    </row>
    <row r="366" spans="1:6" x14ac:dyDescent="0.4">
      <c r="A366" s="5" t="s">
        <v>57</v>
      </c>
      <c r="B366" s="2">
        <v>18249565</v>
      </c>
      <c r="C366" t="s">
        <v>69</v>
      </c>
      <c r="D366" t="s">
        <v>10</v>
      </c>
      <c r="E366" s="10">
        <v>1980</v>
      </c>
      <c r="F366" t="s">
        <v>6</v>
      </c>
    </row>
    <row r="367" spans="1:6" x14ac:dyDescent="0.4">
      <c r="A367" s="5" t="s">
        <v>57</v>
      </c>
      <c r="B367" s="2">
        <v>18249566</v>
      </c>
      <c r="C367" t="s">
        <v>62</v>
      </c>
      <c r="D367" t="s">
        <v>24</v>
      </c>
      <c r="E367" s="10">
        <v>4400</v>
      </c>
      <c r="F367" t="s">
        <v>6</v>
      </c>
    </row>
    <row r="368" spans="1:6" x14ac:dyDescent="0.4">
      <c r="A368" s="5" t="s">
        <v>57</v>
      </c>
      <c r="B368" s="2">
        <v>18249567</v>
      </c>
      <c r="C368" t="s">
        <v>69</v>
      </c>
      <c r="D368" t="s">
        <v>24</v>
      </c>
      <c r="E368" s="10">
        <v>1980</v>
      </c>
      <c r="F368" t="s">
        <v>6</v>
      </c>
    </row>
    <row r="369" spans="1:6" x14ac:dyDescent="0.4">
      <c r="A369" s="5" t="s">
        <v>57</v>
      </c>
      <c r="B369" s="2">
        <v>18249568</v>
      </c>
      <c r="C369" t="s">
        <v>69</v>
      </c>
      <c r="D369" t="s">
        <v>19</v>
      </c>
      <c r="E369" s="10">
        <v>1980</v>
      </c>
      <c r="F369" t="s">
        <v>6</v>
      </c>
    </row>
    <row r="370" spans="1:6" x14ac:dyDescent="0.4">
      <c r="A370" s="5" t="s">
        <v>57</v>
      </c>
      <c r="B370" s="2">
        <v>18249569</v>
      </c>
      <c r="C370" t="s">
        <v>69</v>
      </c>
      <c r="D370" t="s">
        <v>15</v>
      </c>
      <c r="E370" s="10">
        <v>1980</v>
      </c>
      <c r="F370" t="s">
        <v>6</v>
      </c>
    </row>
    <row r="371" spans="1:6" x14ac:dyDescent="0.4">
      <c r="A371" s="5" t="s">
        <v>57</v>
      </c>
      <c r="B371" s="2">
        <v>18249570</v>
      </c>
      <c r="C371" t="s">
        <v>69</v>
      </c>
      <c r="D371" t="s">
        <v>7</v>
      </c>
      <c r="E371" s="10">
        <v>1980</v>
      </c>
      <c r="F371" t="s">
        <v>6</v>
      </c>
    </row>
    <row r="372" spans="1:6" x14ac:dyDescent="0.4">
      <c r="A372" s="5" t="s">
        <v>57</v>
      </c>
      <c r="B372" s="2">
        <v>18249571</v>
      </c>
      <c r="C372" t="s">
        <v>60</v>
      </c>
      <c r="D372" t="s">
        <v>7</v>
      </c>
      <c r="E372" s="10">
        <v>1980</v>
      </c>
      <c r="F372" t="s">
        <v>34</v>
      </c>
    </row>
    <row r="373" spans="1:6" x14ac:dyDescent="0.4">
      <c r="A373" s="5" t="s">
        <v>57</v>
      </c>
      <c r="B373" s="2">
        <v>18249572</v>
      </c>
      <c r="C373" t="s">
        <v>69</v>
      </c>
      <c r="D373" t="s">
        <v>10</v>
      </c>
      <c r="E373" s="10">
        <v>1980</v>
      </c>
      <c r="F373" t="s">
        <v>6</v>
      </c>
    </row>
    <row r="374" spans="1:6" x14ac:dyDescent="0.4">
      <c r="A374" s="5" t="s">
        <v>57</v>
      </c>
      <c r="B374" s="2">
        <v>18249573</v>
      </c>
      <c r="C374" t="s">
        <v>71</v>
      </c>
      <c r="D374" t="s">
        <v>15</v>
      </c>
      <c r="E374" s="10">
        <v>4400</v>
      </c>
      <c r="F374" t="s">
        <v>6</v>
      </c>
    </row>
    <row r="375" spans="1:6" x14ac:dyDescent="0.4">
      <c r="A375" s="5" t="s">
        <v>57</v>
      </c>
      <c r="B375" s="2">
        <v>18249574</v>
      </c>
      <c r="C375" t="s">
        <v>69</v>
      </c>
      <c r="D375" t="s">
        <v>4</v>
      </c>
      <c r="E375" s="10">
        <v>1980</v>
      </c>
      <c r="F375" t="s">
        <v>6</v>
      </c>
    </row>
    <row r="376" spans="1:6" x14ac:dyDescent="0.4">
      <c r="A376" s="5" t="s">
        <v>57</v>
      </c>
      <c r="B376" s="2">
        <v>18249575</v>
      </c>
      <c r="C376" t="s">
        <v>62</v>
      </c>
      <c r="D376" t="s">
        <v>10</v>
      </c>
      <c r="E376" s="10">
        <v>4400</v>
      </c>
      <c r="F376" t="s">
        <v>77</v>
      </c>
    </row>
    <row r="377" spans="1:6" x14ac:dyDescent="0.4">
      <c r="A377" s="5" t="s">
        <v>57</v>
      </c>
      <c r="B377" s="2">
        <v>18249576</v>
      </c>
      <c r="C377" t="s">
        <v>69</v>
      </c>
      <c r="D377" t="s">
        <v>23</v>
      </c>
      <c r="E377" s="10">
        <v>1980</v>
      </c>
      <c r="F377" t="s">
        <v>6</v>
      </c>
    </row>
    <row r="378" spans="1:6" x14ac:dyDescent="0.4">
      <c r="A378" s="5" t="s">
        <v>57</v>
      </c>
      <c r="B378" s="2">
        <v>18249577</v>
      </c>
      <c r="C378" t="s">
        <v>69</v>
      </c>
      <c r="D378" t="s">
        <v>10</v>
      </c>
      <c r="E378" s="10">
        <v>1980</v>
      </c>
      <c r="F378" t="s">
        <v>6</v>
      </c>
    </row>
    <row r="379" spans="1:6" x14ac:dyDescent="0.4">
      <c r="A379" s="5" t="s">
        <v>57</v>
      </c>
      <c r="B379" s="2">
        <v>18249578</v>
      </c>
      <c r="C379" t="s">
        <v>62</v>
      </c>
      <c r="D379" t="s">
        <v>10</v>
      </c>
      <c r="E379" s="10">
        <v>4400</v>
      </c>
      <c r="F379" t="s">
        <v>77</v>
      </c>
    </row>
    <row r="380" spans="1:6" x14ac:dyDescent="0.4">
      <c r="A380" s="5" t="s">
        <v>57</v>
      </c>
      <c r="B380" s="2">
        <v>18249579</v>
      </c>
      <c r="C380" t="s">
        <v>62</v>
      </c>
      <c r="E380" s="10">
        <v>4400</v>
      </c>
      <c r="F380" t="s">
        <v>6</v>
      </c>
    </row>
    <row r="381" spans="1:6" x14ac:dyDescent="0.4">
      <c r="A381" s="5" t="s">
        <v>57</v>
      </c>
      <c r="B381" s="2">
        <v>18249580</v>
      </c>
      <c r="C381" t="s">
        <v>74</v>
      </c>
      <c r="D381" t="s">
        <v>19</v>
      </c>
      <c r="E381" s="10">
        <v>2800</v>
      </c>
      <c r="F381" t="s">
        <v>6</v>
      </c>
    </row>
    <row r="382" spans="1:6" x14ac:dyDescent="0.4">
      <c r="A382" s="5" t="s">
        <v>57</v>
      </c>
      <c r="B382" s="2">
        <v>18249581</v>
      </c>
      <c r="C382" t="s">
        <v>62</v>
      </c>
      <c r="D382" t="s">
        <v>11</v>
      </c>
      <c r="E382" s="10">
        <v>4400</v>
      </c>
      <c r="F382" t="s">
        <v>6</v>
      </c>
    </row>
    <row r="383" spans="1:6" x14ac:dyDescent="0.4">
      <c r="A383" s="5" t="s">
        <v>57</v>
      </c>
      <c r="B383" s="2">
        <v>18249582</v>
      </c>
      <c r="C383" t="s">
        <v>62</v>
      </c>
      <c r="D383" t="s">
        <v>10</v>
      </c>
      <c r="E383" s="10">
        <v>4400</v>
      </c>
      <c r="F383" t="s">
        <v>6</v>
      </c>
    </row>
    <row r="384" spans="1:6" x14ac:dyDescent="0.4">
      <c r="A384" s="5" t="s">
        <v>57</v>
      </c>
      <c r="B384" s="2">
        <v>18249583</v>
      </c>
      <c r="C384" t="s">
        <v>74</v>
      </c>
      <c r="D384" t="s">
        <v>16</v>
      </c>
      <c r="E384" s="10">
        <v>2800</v>
      </c>
      <c r="F384" t="s">
        <v>6</v>
      </c>
    </row>
    <row r="385" spans="1:6" x14ac:dyDescent="0.4">
      <c r="A385" s="5" t="s">
        <v>57</v>
      </c>
      <c r="B385" s="2">
        <v>18249584</v>
      </c>
      <c r="C385" t="s">
        <v>75</v>
      </c>
      <c r="D385" t="s">
        <v>4</v>
      </c>
      <c r="E385" s="10">
        <v>3300</v>
      </c>
      <c r="F385" t="s">
        <v>6</v>
      </c>
    </row>
    <row r="386" spans="1:6" x14ac:dyDescent="0.4">
      <c r="A386" s="5" t="s">
        <v>57</v>
      </c>
      <c r="B386" s="2">
        <v>18249585</v>
      </c>
      <c r="C386" t="s">
        <v>74</v>
      </c>
      <c r="D386" t="s">
        <v>19</v>
      </c>
      <c r="E386" s="10">
        <v>2800</v>
      </c>
      <c r="F386" t="s">
        <v>6</v>
      </c>
    </row>
    <row r="387" spans="1:6" x14ac:dyDescent="0.4">
      <c r="A387" s="5" t="s">
        <v>57</v>
      </c>
      <c r="B387" s="2">
        <v>18249586</v>
      </c>
      <c r="C387" t="s">
        <v>74</v>
      </c>
      <c r="D387" t="s">
        <v>10</v>
      </c>
      <c r="E387" s="10">
        <v>2800</v>
      </c>
      <c r="F387" t="s">
        <v>77</v>
      </c>
    </row>
    <row r="388" spans="1:6" x14ac:dyDescent="0.4">
      <c r="A388" s="5" t="s">
        <v>57</v>
      </c>
      <c r="B388" s="2">
        <v>18249587</v>
      </c>
      <c r="C388" t="s">
        <v>74</v>
      </c>
      <c r="D388" t="s">
        <v>51</v>
      </c>
      <c r="E388" s="10">
        <v>2800</v>
      </c>
      <c r="F388" t="s">
        <v>6</v>
      </c>
    </row>
    <row r="389" spans="1:6" x14ac:dyDescent="0.4">
      <c r="A389" s="5" t="s">
        <v>57</v>
      </c>
      <c r="B389" s="2">
        <v>18249588</v>
      </c>
      <c r="C389" t="s">
        <v>74</v>
      </c>
      <c r="D389" t="s">
        <v>16</v>
      </c>
      <c r="E389" s="10">
        <v>2800</v>
      </c>
      <c r="F389" t="s">
        <v>77</v>
      </c>
    </row>
    <row r="390" spans="1:6" x14ac:dyDescent="0.4">
      <c r="A390" s="5" t="s">
        <v>57</v>
      </c>
      <c r="B390" s="2">
        <v>18249589</v>
      </c>
      <c r="C390" t="s">
        <v>74</v>
      </c>
      <c r="D390" t="s">
        <v>8</v>
      </c>
      <c r="E390" s="10">
        <v>2800</v>
      </c>
      <c r="F390" t="s">
        <v>6</v>
      </c>
    </row>
    <row r="391" spans="1:6" x14ac:dyDescent="0.4">
      <c r="A391" s="5" t="s">
        <v>57</v>
      </c>
      <c r="B391" s="2">
        <v>18249590</v>
      </c>
      <c r="C391" t="s">
        <v>75</v>
      </c>
      <c r="D391" t="s">
        <v>20</v>
      </c>
      <c r="E391" s="10">
        <v>3300</v>
      </c>
      <c r="F391" t="s">
        <v>6</v>
      </c>
    </row>
    <row r="392" spans="1:6" x14ac:dyDescent="0.4">
      <c r="A392" s="5" t="s">
        <v>57</v>
      </c>
      <c r="B392" s="2">
        <v>18249591</v>
      </c>
      <c r="C392" t="s">
        <v>74</v>
      </c>
      <c r="D392" t="s">
        <v>18</v>
      </c>
      <c r="E392" s="10">
        <v>2800</v>
      </c>
      <c r="F392" t="s">
        <v>6</v>
      </c>
    </row>
    <row r="393" spans="1:6" x14ac:dyDescent="0.4">
      <c r="A393" s="5" t="s">
        <v>57</v>
      </c>
      <c r="B393" s="2">
        <v>18249592</v>
      </c>
      <c r="C393" t="s">
        <v>62</v>
      </c>
      <c r="D393" t="s">
        <v>24</v>
      </c>
      <c r="E393" s="10">
        <v>4400</v>
      </c>
      <c r="F393" t="s">
        <v>6</v>
      </c>
    </row>
    <row r="394" spans="1:6" x14ac:dyDescent="0.4">
      <c r="A394" s="5" t="s">
        <v>57</v>
      </c>
      <c r="B394" s="2">
        <v>18249593</v>
      </c>
      <c r="C394" t="s">
        <v>62</v>
      </c>
      <c r="D394" t="s">
        <v>24</v>
      </c>
      <c r="E394" s="10">
        <v>4400</v>
      </c>
      <c r="F394" t="s">
        <v>6</v>
      </c>
    </row>
    <row r="395" spans="1:6" x14ac:dyDescent="0.4">
      <c r="A395" s="5" t="s">
        <v>57</v>
      </c>
      <c r="B395" s="2">
        <v>18249594</v>
      </c>
      <c r="C395" t="s">
        <v>74</v>
      </c>
      <c r="D395" t="s">
        <v>7</v>
      </c>
      <c r="E395" s="10">
        <v>2800</v>
      </c>
      <c r="F395" t="s">
        <v>6</v>
      </c>
    </row>
    <row r="396" spans="1:6" x14ac:dyDescent="0.4">
      <c r="A396" s="5" t="s">
        <v>57</v>
      </c>
      <c r="B396" s="2">
        <v>18249595</v>
      </c>
      <c r="C396" t="s">
        <v>69</v>
      </c>
      <c r="D396" t="s">
        <v>8</v>
      </c>
      <c r="E396" s="10">
        <v>1980</v>
      </c>
      <c r="F396" t="s">
        <v>6</v>
      </c>
    </row>
    <row r="397" spans="1:6" x14ac:dyDescent="0.4">
      <c r="A397" s="5" t="s">
        <v>57</v>
      </c>
      <c r="B397" s="2">
        <v>18249596</v>
      </c>
      <c r="C397" t="s">
        <v>75</v>
      </c>
      <c r="D397" t="s">
        <v>7</v>
      </c>
      <c r="E397" s="10">
        <v>3300</v>
      </c>
      <c r="F397" t="s">
        <v>6</v>
      </c>
    </row>
    <row r="398" spans="1:6" x14ac:dyDescent="0.4">
      <c r="A398" s="5" t="s">
        <v>57</v>
      </c>
      <c r="B398" s="2">
        <v>18249597</v>
      </c>
      <c r="C398" t="s">
        <v>74</v>
      </c>
      <c r="D398" t="s">
        <v>7</v>
      </c>
      <c r="E398" s="10">
        <v>2800</v>
      </c>
      <c r="F398" t="s">
        <v>6</v>
      </c>
    </row>
    <row r="399" spans="1:6" x14ac:dyDescent="0.4">
      <c r="A399" s="5" t="s">
        <v>57</v>
      </c>
      <c r="B399" s="2">
        <v>18249598</v>
      </c>
      <c r="C399" t="s">
        <v>74</v>
      </c>
      <c r="D399" t="s">
        <v>8</v>
      </c>
      <c r="E399" s="10">
        <v>2800</v>
      </c>
      <c r="F399" t="s">
        <v>6</v>
      </c>
    </row>
    <row r="400" spans="1:6" x14ac:dyDescent="0.4">
      <c r="A400" s="5" t="s">
        <v>57</v>
      </c>
      <c r="B400" s="2">
        <v>18249599</v>
      </c>
      <c r="C400" t="s">
        <v>74</v>
      </c>
      <c r="D400" t="s">
        <v>4</v>
      </c>
      <c r="E400" s="10">
        <v>2800</v>
      </c>
      <c r="F400" t="s">
        <v>6</v>
      </c>
    </row>
  </sheetData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Sheet2</vt:lpstr>
      <vt:lpstr>Sheet3</vt:lpstr>
      <vt:lpstr>商品注文リスト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古田 由香里</dc:creator>
  <cp:lastModifiedBy>Administrator</cp:lastModifiedBy>
  <dcterms:created xsi:type="dcterms:W3CDTF">2022-02-04T09:24:23Z</dcterms:created>
  <dcterms:modified xsi:type="dcterms:W3CDTF">2022-03-22T01:21:47Z</dcterms:modified>
</cp:coreProperties>
</file>